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5" i="1"/>
  <c r="C4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<sst xmlns="http://schemas.openxmlformats.org/spreadsheetml/2006/main" count="734" uniqueCount="518">
  <si>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</si>
  <si>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</si>
  <si>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</si>
  <si>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</si>
  <si>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</si>
  <si>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</si>
  <si>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</si>
  <si>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</si>
  <si>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</si>
  <si>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</si>
  <si>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</si>
  <si>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</si>
  <si>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</si>
  <si>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</si>
  <si>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</si>
  <si>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</si>
  <si>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</si>
  <si>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</si>
  <si>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</si>
  <si>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</si>
  <si>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</si>
  <si>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</si>
  <si>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</si>
  <si>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</si>
  <si>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</si>
  <si>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</si>
  <si>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</si>
  <si>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</si>
  <si>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</si>
  <si>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</si>
  <si>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</si>
  <si>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</si>
  <si>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</si>
  <si>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</si>
  <si>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</si>
  <si>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</si>
  <si>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</si>
  <si>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</si>
  <si>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</si>
  <si>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</si>
  <si>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</si>
  <si>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</si>
  <si>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</si>
  <si>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</si>
  <si>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</si>
  <si>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</si>
  <si>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</si>
  <si>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</si>
  <si>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</si>
  <si>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</si>
  <si>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</si>
  <si>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</si>
  <si>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</si>
  <si>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</si>
  <si>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</si>
  <si>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</si>
  <si>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</si>
  <si>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</si>
  <si>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</si>
  <si>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</si>
  <si>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</si>
  <si>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</si>
  <si>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</si>
  <si>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</si>
  <si>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</si>
  <si>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</si>
  <si>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</si>
  <si>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</si>
  <si>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</si>
  <si>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</si>
  <si>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</si>
  <si>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</si>
  <si>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</si>
  <si>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</si>
  <si>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</si>
  <si>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</si>
  <si>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</si>
  <si>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</si>
  <si>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</si>
  <si>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</si>
  <si>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</si>
  <si>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</si>
  <si>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</si>
  <si>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</si>
  <si>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</si>
  <si>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</si>
  <si>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</si>
  <si>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</si>
  <si>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</si>
  <si>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</si>
  <si>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</si>
  <si>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</si>
  <si>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</si>
  <si>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</si>
  <si>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</si>
  <si>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</si>
  <si>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</si>
  <si>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</si>
  <si>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</si>
  <si>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</si>
  <si>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</si>
  <si>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</si>
  <si>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</si>
  <si>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</si>
  <si>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</si>
  <si>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</si>
  <si>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</si>
  <si>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</si>
  <si>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</si>
  <si>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</si>
  <si>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</si>
  <si>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</si>
  <si>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</si>
  <si>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</si>
  <si>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</si>
  <si>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</si>
  <si>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</si>
  <si>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</si>
  <si>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</si>
  <si>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</si>
  <si>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</si>
  <si>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</si>
  <si>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</si>
  <si>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</si>
  <si>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</si>
  <si>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</si>
  <si>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</si>
  <si>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</si>
  <si>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</si>
  <si>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</si>
  <si>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</si>
  <si>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</si>
  <si>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</si>
  <si>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</si>
  <si>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</si>
  <si>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</si>
  <si>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</si>
  <si>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</si>
  <si>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</si>
  <si>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</si>
  <si>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</si>
  <si>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</si>
  <si>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</si>
  <si>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</si>
  <si>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</si>
  <si>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</si>
  <si>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</si>
  <si>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</si>
  <si>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</si>
  <si>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</si>
  <si>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</si>
  <si>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</si>
  <si>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</si>
  <si>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</si>
  <si>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</si>
  <si>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</si>
  <si>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</si>
  <si>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</si>
  <si>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</si>
  <si>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</si>
  <si>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</si>
  <si>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</si>
  <si>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</si>
  <si>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</si>
  <si>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</si>
  <si>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</si>
  <si>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</si>
  <si>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</si>
  <si>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</si>
  <si>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</si>
  <si>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</si>
  <si>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</si>
  <si>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</si>
  <si>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</si>
  <si>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</si>
  <si>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</si>
  <si>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</si>
  <si>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</si>
  <si>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</si>
  <si>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</si>
  <si>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</si>
  <si>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</si>
  <si>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</si>
  <si>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</si>
  <si>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</si>
  <si>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</si>
  <si>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</si>
  <si>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</si>
  <si>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</si>
  <si>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</si>
  <si>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</si>
  <si>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</si>
  <si>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</si>
  <si>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</si>
  <si>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</si>
  <si>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</si>
  <si>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</si>
  <si>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</si>
  <si>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</si>
  <si>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</si>
  <si>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</si>
  <si>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</si>
  <si>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</si>
  <si>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</si>
  <si>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</si>
  <si>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</si>
  <si>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</si>
  <si>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</si>
  <si>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</si>
  <si>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</si>
  <si>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</si>
  <si>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</si>
  <si>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</si>
  <si>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</si>
  <si>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</si>
  <si>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</si>
  <si>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</si>
  <si>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</si>
  <si>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</si>
  <si>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</si>
  <si>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</si>
  <si>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</si>
  <si>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</si>
  <si>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</si>
  <si>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</si>
  <si>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</si>
  <si>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</si>
  <si>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</si>
  <si>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</si>
  <si>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</si>
  <si>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</si>
  <si>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</si>
  <si>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</si>
  <si>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</si>
  <si>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</si>
  <si>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</si>
  <si>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</si>
  <si>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</si>
  <si>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</si>
  <si>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</si>
  <si>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</si>
  <si>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</si>
  <si>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</si>
  <si>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</si>
  <si>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</si>
  <si>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</si>
  <si>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</si>
  <si>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</si>
  <si>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</si>
  <si>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</si>
  <si>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</si>
  <si>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</si>
  <si>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</si>
  <si>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</si>
  <si>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</si>
  <si>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</si>
  <si>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</si>
  <si>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</si>
  <si>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</si>
  <si>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</si>
  <si>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</si>
  <si>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</si>
  <si>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</si>
  <si>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</si>
  <si>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</si>
  <si>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</si>
  <si>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</si>
  <si>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</si>
  <si>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</si>
  <si>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</si>
  <si>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</si>
  <si>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</si>
  <si>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</si>
  <si>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</si>
  <si>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</si>
  <si>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</si>
  <si>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</si>
  <si>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</si>
  <si>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</si>
  <si>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</si>
  <si>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</si>
  <si>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</si>
  <si>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</si>
  <si>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</si>
  <si>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</si>
  <si>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</si>
  <si>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</si>
  <si>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</si>
  <si>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</si>
  <si>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</si>
  <si>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</si>
  <si>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</si>
  <si>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</si>
  <si>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</si>
  <si>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</si>
  <si>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</si>
  <si>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</si>
  <si>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</si>
  <si>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</si>
  <si>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</si>
  <si>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</si>
  <si>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</si>
  <si>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</si>
  <si>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</si>
  <si>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</si>
  <si>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</si>
  <si>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</si>
  <si>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</si>
  <si>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</si>
  <si>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</si>
  <si>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</si>
  <si>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</si>
  <si>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</si>
  <si>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</si>
  <si>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</si>
  <si>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</si>
  <si>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</si>
  <si>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</si>
  <si>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</si>
  <si>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</si>
  <si>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</si>
  <si>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</si>
  <si>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</si>
  <si>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</si>
  <si>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</si>
  <si>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</si>
  <si>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</si>
  <si>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</si>
  <si>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</si>
  <si>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</si>
  <si>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</si>
  <si>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</si>
  <si>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</si>
  <si>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</si>
  <si>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</si>
  <si>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</si>
  <si>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</si>
  <si>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</si>
  <si>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</si>
  <si>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</si>
  <si>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</si>
  <si>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</si>
  <si>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</si>
  <si>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</si>
  <si>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</si>
  <si>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</si>
  <si>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</si>
  <si>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</si>
  <si>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</si>
  <si>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</si>
  <si>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</si>
  <si>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</si>
  <si>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</si>
  <si>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</si>
  <si>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</si>
  <si>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</si>
  <si>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</si>
  <si>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</si>
  <si>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</si>
  <si>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</si>
  <si>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</si>
  <si>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</si>
  <si>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</si>
  <si>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</si>
  <si>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</si>
  <si>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</si>
  <si>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</si>
  <si>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</si>
  <si>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</si>
  <si>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</si>
  <si>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</si>
  <si>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</si>
  <si>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</si>
  <si>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</si>
  <si>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</si>
  <si>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</si>
  <si>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</si>
  <si>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</si>
  <si>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</si>
  <si>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</si>
  <si>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</si>
  <si>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</si>
  <si>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</si>
  <si>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</si>
  <si>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</si>
  <si>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W75244</t>
  </si>
  <si>
    <t>W75245</t>
  </si>
  <si>
    <t>W75246</t>
  </si>
  <si>
    <t>W75247</t>
  </si>
  <si>
    <t>W75248</t>
  </si>
  <si>
    <t>W75249</t>
  </si>
  <si>
    <t>W75250</t>
  </si>
  <si>
    <t>W75251</t>
  </si>
  <si>
    <t>W75252</t>
  </si>
  <si>
    <t>W75253</t>
  </si>
  <si>
    <t>W75254</t>
  </si>
  <si>
    <t>W75255</t>
  </si>
  <si>
    <t>W75256</t>
  </si>
  <si>
    <t>W75257</t>
  </si>
  <si>
    <t>W75258</t>
  </si>
  <si>
    <t>W75259</t>
  </si>
  <si>
    <t>W75260</t>
  </si>
  <si>
    <t>W75261</t>
  </si>
  <si>
    <t>W75262</t>
  </si>
  <si>
    <t>W75263</t>
  </si>
  <si>
    <t>W75264</t>
  </si>
  <si>
    <t>W75265</t>
  </si>
  <si>
    <t>W75266</t>
  </si>
  <si>
    <t>W75267</t>
  </si>
  <si>
    <t>W75268</t>
  </si>
  <si>
    <t>W75269</t>
  </si>
  <si>
    <t>W75270</t>
  </si>
  <si>
    <t>W75271</t>
  </si>
  <si>
    <t>W75272</t>
  </si>
  <si>
    <t>W75273</t>
  </si>
  <si>
    <t>W75274</t>
  </si>
  <si>
    <t>W75275</t>
  </si>
  <si>
    <t>W75276</t>
  </si>
  <si>
    <t>W75277</t>
  </si>
  <si>
    <t>W75278</t>
  </si>
  <si>
    <t>W75279</t>
  </si>
  <si>
    <t>W75280</t>
  </si>
  <si>
    <t>W75281</t>
  </si>
  <si>
    <t>W75282</t>
  </si>
  <si>
    <t>W75283</t>
  </si>
  <si>
    <t>W75284</t>
  </si>
  <si>
    <t>W75285</t>
  </si>
  <si>
    <t>W75286</t>
  </si>
  <si>
    <t>W75287</t>
  </si>
  <si>
    <t>W75288</t>
  </si>
  <si>
    <t>W75289</t>
  </si>
  <si>
    <t>W75290</t>
  </si>
  <si>
    <t>W75291</t>
  </si>
  <si>
    <t>W75292</t>
  </si>
  <si>
    <t>W75293</t>
  </si>
  <si>
    <t>W75294</t>
  </si>
  <si>
    <t>W75295</t>
  </si>
  <si>
    <t>W75296</t>
  </si>
  <si>
    <t>W75297</t>
  </si>
  <si>
    <t>W75298</t>
  </si>
  <si>
    <t>W75299</t>
  </si>
  <si>
    <t>W75300</t>
  </si>
  <si>
    <t>W75301</t>
  </si>
  <si>
    <t>W75302</t>
  </si>
  <si>
    <t>W75303</t>
  </si>
  <si>
    <t>W75304</t>
  </si>
  <si>
    <t>W75305</t>
  </si>
  <si>
    <t>W75306</t>
  </si>
  <si>
    <t>W75307</t>
  </si>
  <si>
    <t>W75308</t>
  </si>
  <si>
    <t>W75309</t>
  </si>
  <si>
    <t>W75310</t>
  </si>
  <si>
    <t>W75311</t>
  </si>
  <si>
    <t>W75312</t>
  </si>
  <si>
    <t>W75313</t>
  </si>
  <si>
    <t>W75314</t>
  </si>
  <si>
    <t>W75315</t>
  </si>
  <si>
    <t>W75316</t>
  </si>
  <si>
    <t>W75317</t>
  </si>
  <si>
    <t>W75318</t>
  </si>
  <si>
    <t>W75319</t>
  </si>
  <si>
    <t>W75320</t>
  </si>
  <si>
    <t>W75321</t>
  </si>
  <si>
    <t>W75322</t>
  </si>
  <si>
    <t>W75323</t>
  </si>
  <si>
    <t>W75324</t>
  </si>
  <si>
    <t>W75325</t>
  </si>
  <si>
    <t>W75326</t>
  </si>
  <si>
    <t>W75327</t>
  </si>
  <si>
    <t>W75328</t>
  </si>
  <si>
    <t>W75329</t>
  </si>
  <si>
    <t>W75330</t>
  </si>
  <si>
    <t>W75331</t>
  </si>
  <si>
    <t>W75332</t>
  </si>
  <si>
    <t>W75333</t>
  </si>
  <si>
    <t>W75334</t>
  </si>
  <si>
    <t>W75335</t>
  </si>
  <si>
    <t>W75336</t>
  </si>
  <si>
    <t>W75337</t>
  </si>
  <si>
    <t>W75338</t>
  </si>
  <si>
    <t>W75339</t>
  </si>
  <si>
    <t>W75340</t>
  </si>
  <si>
    <t>W75341</t>
  </si>
  <si>
    <t>W75342</t>
  </si>
  <si>
    <t>W75343</t>
  </si>
  <si>
    <t>W75344</t>
  </si>
  <si>
    <t>W75345</t>
  </si>
  <si>
    <t>W75346</t>
  </si>
  <si>
    <t>W75347</t>
  </si>
  <si>
    <t>W75348</t>
  </si>
  <si>
    <t>W75349</t>
  </si>
  <si>
    <t>W75350</t>
  </si>
  <si>
    <t>W75351</t>
  </si>
  <si>
    <t>W75352</t>
  </si>
  <si>
    <t>W75353</t>
  </si>
  <si>
    <t>W75354</t>
  </si>
  <si>
    <t>W75355</t>
  </si>
  <si>
    <t>W75356</t>
  </si>
  <si>
    <t>W75357</t>
  </si>
  <si>
    <t>W75358</t>
  </si>
  <si>
    <t>W75359</t>
  </si>
  <si>
    <t>W75360</t>
  </si>
  <si>
    <t>W75361</t>
  </si>
  <si>
    <t>W75362</t>
  </si>
  <si>
    <t>W75363</t>
  </si>
  <si>
    <t>W75364</t>
  </si>
  <si>
    <t>W75365</t>
  </si>
  <si>
    <t>W75366</t>
  </si>
  <si>
    <t>W75367</t>
  </si>
  <si>
    <t>W75368</t>
  </si>
  <si>
    <t>W75369</t>
  </si>
  <si>
    <t>CC040</t>
  </si>
  <si>
    <t>EA061</t>
  </si>
  <si>
    <t>CC100</t>
  </si>
  <si>
    <t>CC040B</t>
  </si>
  <si>
    <t>CC070</t>
  </si>
  <si>
    <t>CC041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</si>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</sst>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745.15599999999995</c:v>
                </c:pt>
                <c:pt idx="1">
                  <c:v>745.15800000000002</c:v>
                </c:pt>
                <c:pt idx="2">
                  <c:v>745.154</c:v>
                </c:pt>
                <c:pt idx="3">
                  <c:v>745.15</c:v>
                </c:pt>
                <c:pt idx="4">
                  <c:v>745.14</c:v>
                </c:pt>
                <c:pt idx="5">
                  <c:v>745.13</c:v>
                </c:pt>
                <c:pt idx="6">
                  <c:v>745.13199999999995</c:v>
                </c:pt>
                <c:pt idx="7">
                  <c:v>745.12199999999996</c:v>
                </c:pt>
                <c:pt idx="8">
                  <c:v>745.12300000000005</c:v>
                </c:pt>
                <c:pt idx="9">
                  <c:v>745.11099999999999</c:v>
                </c:pt>
                <c:pt idx="10">
                  <c:v>745.10400000000004</c:v>
                </c:pt>
                <c:pt idx="11">
                  <c:v>745.10299999999995</c:v>
                </c:pt>
                <c:pt idx="12">
                  <c:v>745.08500000000004</c:v>
                </c:pt>
                <c:pt idx="13">
                  <c:v>745.08</c:v>
                </c:pt>
                <c:pt idx="14">
                  <c:v>745.05700000000002</c:v>
                </c:pt>
                <c:pt idx="15">
                  <c:v>745.04600000000005</c:v>
                </c:pt>
                <c:pt idx="16">
                  <c:v>745.03399999999999</c:v>
                </c:pt>
                <c:pt idx="17">
                  <c:v>745.02300000000002</c:v>
                </c:pt>
                <c:pt idx="18">
                  <c:v>745.00699999999995</c:v>
                </c:pt>
                <c:pt idx="19">
                  <c:v>744.99900000000002</c:v>
                </c:pt>
                <c:pt idx="20">
                  <c:v>744.99099999999999</c:v>
                </c:pt>
                <c:pt idx="21">
                  <c:v>744.99</c:v>
                </c:pt>
                <c:pt idx="22">
                  <c:v>744.99</c:v>
                </c:pt>
                <c:pt idx="23">
                  <c:v>744.99099999999999</c:v>
                </c:pt>
                <c:pt idx="24">
                  <c:v>744.99199999999996</c:v>
                </c:pt>
                <c:pt idx="25">
                  <c:v>744.98900000000003</c:v>
                </c:pt>
                <c:pt idx="26">
                  <c:v>744.99099999999999</c:v>
                </c:pt>
                <c:pt idx="27">
                  <c:v>744.99599999999998</c:v>
                </c:pt>
                <c:pt idx="28">
                  <c:v>745.00099999999998</c:v>
                </c:pt>
                <c:pt idx="29">
                  <c:v>745.00400000000002</c:v>
                </c:pt>
                <c:pt idx="30">
                  <c:v>745.00300000000004</c:v>
                </c:pt>
                <c:pt idx="31">
                  <c:v>745.00699999999995</c:v>
                </c:pt>
                <c:pt idx="32">
                  <c:v>745.005</c:v>
                </c:pt>
                <c:pt idx="33">
                  <c:v>745.00599999999997</c:v>
                </c:pt>
                <c:pt idx="34">
                  <c:v>745.00699999999995</c:v>
                </c:pt>
                <c:pt idx="35">
                  <c:v>745.00099999999998</c:v>
                </c:pt>
                <c:pt idx="36">
                  <c:v>745</c:v>
                </c:pt>
                <c:pt idx="37">
                  <c:v>745.00099999999998</c:v>
                </c:pt>
                <c:pt idx="38">
                  <c:v>745.00400000000002</c:v>
                </c:pt>
                <c:pt idx="39">
                  <c:v>745.00099999999998</c:v>
                </c:pt>
                <c:pt idx="40">
                  <c:v>745.00099999999998</c:v>
                </c:pt>
                <c:pt idx="41">
                  <c:v>745.00199999999995</c:v>
                </c:pt>
                <c:pt idx="42">
                  <c:v>744.99699999999996</c:v>
                </c:pt>
                <c:pt idx="43">
                  <c:v>745</c:v>
                </c:pt>
                <c:pt idx="44">
                  <c:v>745.01</c:v>
                </c:pt>
                <c:pt idx="45">
                  <c:v>745.01</c:v>
                </c:pt>
                <c:pt idx="46">
                  <c:v>745.01800000000003</c:v>
                </c:pt>
                <c:pt idx="47">
                  <c:v>745.024</c:v>
                </c:pt>
                <c:pt idx="48">
                  <c:v>745.03800000000001</c:v>
                </c:pt>
                <c:pt idx="49">
                  <c:v>745.05399999999997</c:v>
                </c:pt>
                <c:pt idx="50">
                  <c:v>745.06100000000004</c:v>
                </c:pt>
                <c:pt idx="51">
                  <c:v>745.07</c:v>
                </c:pt>
                <c:pt idx="52">
                  <c:v>745.08199999999999</c:v>
                </c:pt>
                <c:pt idx="53">
                  <c:v>745.09400000000005</c:v>
                </c:pt>
                <c:pt idx="54">
                  <c:v>745.1</c:v>
                </c:pt>
                <c:pt idx="55">
                  <c:v>745.10699999999997</c:v>
                </c:pt>
                <c:pt idx="56">
                  <c:v>745.11800000000005</c:v>
                </c:pt>
                <c:pt idx="57">
                  <c:v>745.12900000000002</c:v>
                </c:pt>
                <c:pt idx="58">
                  <c:v>745.14800000000002</c:v>
                </c:pt>
                <c:pt idx="59">
                  <c:v>745.149</c:v>
                </c:pt>
                <c:pt idx="60">
                  <c:v>745.15599999999995</c:v>
                </c:pt>
                <c:pt idx="61">
                  <c:v>745.16</c:v>
                </c:pt>
                <c:pt idx="62">
                  <c:v>745.15800000000002</c:v>
                </c:pt>
                <c:pt idx="63">
                  <c:v>745.154</c:v>
                </c:pt>
                <c:pt idx="64">
                  <c:v>745.15899999999999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744.77800000000002</c:v>
                </c:pt>
                <c:pt idx="1">
                  <c:v>744.78300000000002</c:v>
                </c:pt>
                <c:pt idx="2">
                  <c:v>744.78499999999997</c:v>
                </c:pt>
                <c:pt idx="3">
                  <c:v>744.79</c:v>
                </c:pt>
                <c:pt idx="4">
                  <c:v>744.79200000000003</c:v>
                </c:pt>
                <c:pt idx="5">
                  <c:v>744.79399999999998</c:v>
                </c:pt>
                <c:pt idx="6">
                  <c:v>744.798</c:v>
                </c:pt>
                <c:pt idx="7">
                  <c:v>744.79899999999998</c:v>
                </c:pt>
                <c:pt idx="8">
                  <c:v>744.80100000000004</c:v>
                </c:pt>
                <c:pt idx="9">
                  <c:v>744.80499999999995</c:v>
                </c:pt>
                <c:pt idx="10">
                  <c:v>744.80700000000002</c:v>
                </c:pt>
                <c:pt idx="11">
                  <c:v>744.80799999999999</c:v>
                </c:pt>
                <c:pt idx="12">
                  <c:v>744.80899999999997</c:v>
                </c:pt>
                <c:pt idx="13">
                  <c:v>744.81</c:v>
                </c:pt>
                <c:pt idx="14">
                  <c:v>744.81200000000001</c:v>
                </c:pt>
                <c:pt idx="15">
                  <c:v>744.81399999999996</c:v>
                </c:pt>
                <c:pt idx="16">
                  <c:v>744.81500000000005</c:v>
                </c:pt>
                <c:pt idx="17">
                  <c:v>744.81500000000005</c:v>
                </c:pt>
                <c:pt idx="18">
                  <c:v>744.81500000000005</c:v>
                </c:pt>
                <c:pt idx="19">
                  <c:v>744.81600000000003</c:v>
                </c:pt>
                <c:pt idx="20">
                  <c:v>744.81600000000003</c:v>
                </c:pt>
                <c:pt idx="21">
                  <c:v>744.81700000000001</c:v>
                </c:pt>
                <c:pt idx="22">
                  <c:v>744.81899999999996</c:v>
                </c:pt>
                <c:pt idx="23">
                  <c:v>744.82100000000003</c:v>
                </c:pt>
                <c:pt idx="24">
                  <c:v>744.82100000000003</c:v>
                </c:pt>
                <c:pt idx="25">
                  <c:v>744.822</c:v>
                </c:pt>
                <c:pt idx="26">
                  <c:v>744.82399999999996</c:v>
                </c:pt>
                <c:pt idx="27">
                  <c:v>744.82399999999996</c:v>
                </c:pt>
                <c:pt idx="28">
                  <c:v>744.82500000000005</c:v>
                </c:pt>
                <c:pt idx="29">
                  <c:v>744.827</c:v>
                </c:pt>
                <c:pt idx="30">
                  <c:v>744.827</c:v>
                </c:pt>
                <c:pt idx="31">
                  <c:v>744.82500000000005</c:v>
                </c:pt>
                <c:pt idx="32">
                  <c:v>744.82600000000002</c:v>
                </c:pt>
                <c:pt idx="33">
                  <c:v>744.82600000000002</c:v>
                </c:pt>
                <c:pt idx="34">
                  <c:v>744.82500000000005</c:v>
                </c:pt>
                <c:pt idx="35">
                  <c:v>744.82500000000005</c:v>
                </c:pt>
                <c:pt idx="36">
                  <c:v>744.82399999999996</c:v>
                </c:pt>
                <c:pt idx="37">
                  <c:v>744.822</c:v>
                </c:pt>
                <c:pt idx="38">
                  <c:v>744.82100000000003</c:v>
                </c:pt>
                <c:pt idx="39">
                  <c:v>744.82100000000003</c:v>
                </c:pt>
                <c:pt idx="40">
                  <c:v>744.82</c:v>
                </c:pt>
                <c:pt idx="41">
                  <c:v>744.81799999999998</c:v>
                </c:pt>
                <c:pt idx="42">
                  <c:v>744.81700000000001</c:v>
                </c:pt>
                <c:pt idx="43">
                  <c:v>744.81500000000005</c:v>
                </c:pt>
                <c:pt idx="44">
                  <c:v>744.81299999999999</c:v>
                </c:pt>
                <c:pt idx="45">
                  <c:v>744.81200000000001</c:v>
                </c:pt>
                <c:pt idx="46">
                  <c:v>744.81200000000001</c:v>
                </c:pt>
                <c:pt idx="47">
                  <c:v>744.81</c:v>
                </c:pt>
                <c:pt idx="48">
                  <c:v>744.80799999999999</c:v>
                </c:pt>
                <c:pt idx="49">
                  <c:v>744.80499999999995</c:v>
                </c:pt>
                <c:pt idx="50">
                  <c:v>744.803</c:v>
                </c:pt>
                <c:pt idx="51">
                  <c:v>744.80200000000002</c:v>
                </c:pt>
                <c:pt idx="52">
                  <c:v>744.80100000000004</c:v>
                </c:pt>
                <c:pt idx="53">
                  <c:v>744.79899999999998</c:v>
                </c:pt>
                <c:pt idx="54">
                  <c:v>744.79499999999996</c:v>
                </c:pt>
                <c:pt idx="55">
                  <c:v>744.79200000000003</c:v>
                </c:pt>
                <c:pt idx="56">
                  <c:v>744.78899999999999</c:v>
                </c:pt>
                <c:pt idx="57">
                  <c:v>744.78800000000001</c:v>
                </c:pt>
                <c:pt idx="58">
                  <c:v>744.78200000000004</c:v>
                </c:pt>
                <c:pt idx="59">
                  <c:v>744.78</c:v>
                </c:pt>
                <c:pt idx="60">
                  <c:v>744.77499999999998</c:v>
                </c:pt>
                <c:pt idx="61">
                  <c:v>744.77099999999996</c:v>
                </c:pt>
                <c:pt idx="62">
                  <c:v>744.76499999999999</c:v>
                </c:pt>
                <c:pt idx="63">
                  <c:v>744.75900000000001</c:v>
                </c:pt>
                <c:pt idx="64">
                  <c:v>744.75300000000004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745.15600000000006</c:v>
                </c:pt>
                <c:pt idx="1">
                  <c:v>745.16100000000006</c:v>
                </c:pt>
                <c:pt idx="2">
                  <c:v>745.16300000000001</c:v>
                </c:pt>
                <c:pt idx="3">
                  <c:v>745.16800000000001</c:v>
                </c:pt>
                <c:pt idx="4">
                  <c:v>745.17000000000007</c:v>
                </c:pt>
                <c:pt idx="5">
                  <c:v>745.17200000000003</c:v>
                </c:pt>
                <c:pt idx="6">
                  <c:v>745.17600000000004</c:v>
                </c:pt>
                <c:pt idx="7">
                  <c:v>745.17700000000002</c:v>
                </c:pt>
                <c:pt idx="8">
                  <c:v>745.17900000000009</c:v>
                </c:pt>
                <c:pt idx="9">
                  <c:v>745.18299999999999</c:v>
                </c:pt>
                <c:pt idx="10">
                  <c:v>745.18500000000006</c:v>
                </c:pt>
                <c:pt idx="11">
                  <c:v>745.18600000000004</c:v>
                </c:pt>
                <c:pt idx="12">
                  <c:v>745.18700000000001</c:v>
                </c:pt>
                <c:pt idx="13">
                  <c:v>745.18799999999999</c:v>
                </c:pt>
                <c:pt idx="14">
                  <c:v>745.19</c:v>
                </c:pt>
                <c:pt idx="15">
                  <c:v>745.19200000000001</c:v>
                </c:pt>
                <c:pt idx="16">
                  <c:v>745.1930000000001</c:v>
                </c:pt>
                <c:pt idx="17">
                  <c:v>745.1930000000001</c:v>
                </c:pt>
                <c:pt idx="18">
                  <c:v>745.1930000000001</c:v>
                </c:pt>
                <c:pt idx="19">
                  <c:v>745.19400000000007</c:v>
                </c:pt>
                <c:pt idx="20">
                  <c:v>745.19400000000007</c:v>
                </c:pt>
                <c:pt idx="21">
                  <c:v>745.19500000000005</c:v>
                </c:pt>
                <c:pt idx="22">
                  <c:v>745.197</c:v>
                </c:pt>
                <c:pt idx="23">
                  <c:v>745.19900000000007</c:v>
                </c:pt>
                <c:pt idx="24">
                  <c:v>745.19900000000007</c:v>
                </c:pt>
                <c:pt idx="25">
                  <c:v>745.2</c:v>
                </c:pt>
                <c:pt idx="26">
                  <c:v>745.202</c:v>
                </c:pt>
                <c:pt idx="27">
                  <c:v>745.202</c:v>
                </c:pt>
                <c:pt idx="28">
                  <c:v>745.20300000000009</c:v>
                </c:pt>
                <c:pt idx="29">
                  <c:v>745.20500000000004</c:v>
                </c:pt>
                <c:pt idx="30">
                  <c:v>745.20500000000004</c:v>
                </c:pt>
                <c:pt idx="31">
                  <c:v>745.20300000000009</c:v>
                </c:pt>
                <c:pt idx="32">
                  <c:v>745.20400000000006</c:v>
                </c:pt>
                <c:pt idx="33">
                  <c:v>745.20400000000006</c:v>
                </c:pt>
                <c:pt idx="34">
                  <c:v>745.20300000000009</c:v>
                </c:pt>
                <c:pt idx="35">
                  <c:v>745.20300000000009</c:v>
                </c:pt>
                <c:pt idx="36">
                  <c:v>745.202</c:v>
                </c:pt>
                <c:pt idx="37">
                  <c:v>745.2</c:v>
                </c:pt>
                <c:pt idx="38">
                  <c:v>745.19900000000007</c:v>
                </c:pt>
                <c:pt idx="39">
                  <c:v>745.19900000000007</c:v>
                </c:pt>
                <c:pt idx="40">
                  <c:v>745.19800000000009</c:v>
                </c:pt>
                <c:pt idx="41">
                  <c:v>745.19600000000003</c:v>
                </c:pt>
                <c:pt idx="42">
                  <c:v>745.19500000000005</c:v>
                </c:pt>
                <c:pt idx="43">
                  <c:v>745.1930000000001</c:v>
                </c:pt>
                <c:pt idx="44">
                  <c:v>745.19100000000003</c:v>
                </c:pt>
                <c:pt idx="45">
                  <c:v>745.19</c:v>
                </c:pt>
                <c:pt idx="46">
                  <c:v>745.19</c:v>
                </c:pt>
                <c:pt idx="47">
                  <c:v>745.18799999999999</c:v>
                </c:pt>
                <c:pt idx="48">
                  <c:v>745.18600000000004</c:v>
                </c:pt>
                <c:pt idx="49">
                  <c:v>745.18299999999999</c:v>
                </c:pt>
                <c:pt idx="50">
                  <c:v>745.18100000000004</c:v>
                </c:pt>
                <c:pt idx="51">
                  <c:v>745.18000000000006</c:v>
                </c:pt>
                <c:pt idx="52">
                  <c:v>745.17900000000009</c:v>
                </c:pt>
                <c:pt idx="53">
                  <c:v>745.17700000000002</c:v>
                </c:pt>
                <c:pt idx="54">
                  <c:v>745.173</c:v>
                </c:pt>
                <c:pt idx="55">
                  <c:v>745.17000000000007</c:v>
                </c:pt>
                <c:pt idx="56">
                  <c:v>745.16700000000003</c:v>
                </c:pt>
                <c:pt idx="57">
                  <c:v>745.16600000000005</c:v>
                </c:pt>
                <c:pt idx="58">
                  <c:v>745.16000000000008</c:v>
                </c:pt>
                <c:pt idx="59">
                  <c:v>745.15800000000002</c:v>
                </c:pt>
                <c:pt idx="60">
                  <c:v>745.15300000000002</c:v>
                </c:pt>
                <c:pt idx="61">
                  <c:v>745.149</c:v>
                </c:pt>
                <c:pt idx="62">
                  <c:v>745.14300000000003</c:v>
                </c:pt>
                <c:pt idx="63">
                  <c:v>745.13700000000006</c:v>
                </c:pt>
                <c:pt idx="64">
                  <c:v>745.13100000000009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2432"/>
        <c:axId val="132462104"/>
      </c:lineChart>
      <c:catAx>
        <c:axId val="16812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62104"/>
        <c:crosses val="autoZero"/>
        <c:auto val="1"/>
        <c:lblAlgn val="ctr"/>
        <c:lblOffset val="100"/>
        <c:noMultiLvlLbl val="0"/>
      </c:catAx>
      <c:valAx>
        <c:axId val="1324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745.36</c:v>
                </c:pt>
                <c:pt idx="1">
                  <c:v>745.35</c:v>
                </c:pt>
                <c:pt idx="2">
                  <c:v>745.346</c:v>
                </c:pt>
                <c:pt idx="3">
                  <c:v>745.33799999999997</c:v>
                </c:pt>
                <c:pt idx="4">
                  <c:v>745.33600000000001</c:v>
                </c:pt>
                <c:pt idx="5">
                  <c:v>745.32100000000003</c:v>
                </c:pt>
                <c:pt idx="6">
                  <c:v>745.31</c:v>
                </c:pt>
                <c:pt idx="7">
                  <c:v>745.28599999999994</c:v>
                </c:pt>
                <c:pt idx="8">
                  <c:v>745.28099999999995</c:v>
                </c:pt>
                <c:pt idx="9">
                  <c:v>745.27700000000004</c:v>
                </c:pt>
                <c:pt idx="10">
                  <c:v>745.279</c:v>
                </c:pt>
                <c:pt idx="11">
                  <c:v>745.279</c:v>
                </c:pt>
                <c:pt idx="12">
                  <c:v>745.27200000000005</c:v>
                </c:pt>
                <c:pt idx="13">
                  <c:v>745.24699999999996</c:v>
                </c:pt>
                <c:pt idx="14">
                  <c:v>745.23299999999995</c:v>
                </c:pt>
                <c:pt idx="15">
                  <c:v>745.226</c:v>
                </c:pt>
                <c:pt idx="16">
                  <c:v>745.197</c:v>
                </c:pt>
                <c:pt idx="17">
                  <c:v>745.17700000000002</c:v>
                </c:pt>
                <c:pt idx="18">
                  <c:v>745.17</c:v>
                </c:pt>
                <c:pt idx="19">
                  <c:v>745.17399999999998</c:v>
                </c:pt>
                <c:pt idx="20">
                  <c:v>745.17499999999995</c:v>
                </c:pt>
                <c:pt idx="21">
                  <c:v>745.18399999999997</c:v>
                </c:pt>
                <c:pt idx="22">
                  <c:v>745.18100000000004</c:v>
                </c:pt>
                <c:pt idx="23">
                  <c:v>745.18</c:v>
                </c:pt>
                <c:pt idx="24">
                  <c:v>745.18100000000004</c:v>
                </c:pt>
                <c:pt idx="25">
                  <c:v>745.18399999999997</c:v>
                </c:pt>
                <c:pt idx="26">
                  <c:v>745.18299999999999</c:v>
                </c:pt>
                <c:pt idx="27">
                  <c:v>745.17600000000004</c:v>
                </c:pt>
                <c:pt idx="28">
                  <c:v>745.173</c:v>
                </c:pt>
                <c:pt idx="29">
                  <c:v>745.17700000000002</c:v>
                </c:pt>
                <c:pt idx="30">
                  <c:v>745.17600000000004</c:v>
                </c:pt>
                <c:pt idx="31">
                  <c:v>745.178</c:v>
                </c:pt>
                <c:pt idx="32">
                  <c:v>745.17899999999997</c:v>
                </c:pt>
                <c:pt idx="33">
                  <c:v>745.18</c:v>
                </c:pt>
                <c:pt idx="34">
                  <c:v>745.17200000000003</c:v>
                </c:pt>
                <c:pt idx="35">
                  <c:v>745.173</c:v>
                </c:pt>
                <c:pt idx="36">
                  <c:v>745.17499999999995</c:v>
                </c:pt>
                <c:pt idx="37">
                  <c:v>745.17600000000004</c:v>
                </c:pt>
                <c:pt idx="38">
                  <c:v>745.17100000000005</c:v>
                </c:pt>
                <c:pt idx="39">
                  <c:v>745.16899999999998</c:v>
                </c:pt>
                <c:pt idx="40">
                  <c:v>745.16099999999994</c:v>
                </c:pt>
                <c:pt idx="41">
                  <c:v>745.16300000000001</c:v>
                </c:pt>
                <c:pt idx="42">
                  <c:v>745.16399999999999</c:v>
                </c:pt>
                <c:pt idx="43">
                  <c:v>745.16099999999994</c:v>
                </c:pt>
                <c:pt idx="44">
                  <c:v>745.16200000000003</c:v>
                </c:pt>
                <c:pt idx="45">
                  <c:v>745.16300000000001</c:v>
                </c:pt>
                <c:pt idx="46">
                  <c:v>745.16600000000005</c:v>
                </c:pt>
                <c:pt idx="47">
                  <c:v>745.18100000000004</c:v>
                </c:pt>
                <c:pt idx="48">
                  <c:v>745.19</c:v>
                </c:pt>
                <c:pt idx="49">
                  <c:v>745.20299999999997</c:v>
                </c:pt>
                <c:pt idx="50">
                  <c:v>745.22699999999998</c:v>
                </c:pt>
                <c:pt idx="51">
                  <c:v>745.23900000000003</c:v>
                </c:pt>
                <c:pt idx="52">
                  <c:v>745.24900000000002</c:v>
                </c:pt>
                <c:pt idx="53">
                  <c:v>745.25800000000004</c:v>
                </c:pt>
                <c:pt idx="54">
                  <c:v>745.25699999999995</c:v>
                </c:pt>
                <c:pt idx="55">
                  <c:v>745.26599999999996</c:v>
                </c:pt>
                <c:pt idx="56">
                  <c:v>745.279</c:v>
                </c:pt>
                <c:pt idx="57">
                  <c:v>745.28300000000002</c:v>
                </c:pt>
                <c:pt idx="58">
                  <c:v>745.28599999999994</c:v>
                </c:pt>
                <c:pt idx="59">
                  <c:v>745.29</c:v>
                </c:pt>
                <c:pt idx="60">
                  <c:v>745.303</c:v>
                </c:pt>
                <c:pt idx="61">
                  <c:v>745.30700000000002</c:v>
                </c:pt>
                <c:pt idx="62">
                  <c:v>745.31200000000001</c:v>
                </c:pt>
                <c:pt idx="63">
                  <c:v>745.31600000000003</c:v>
                </c:pt>
                <c:pt idx="64">
                  <c:v>745.322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744.95399999999995</c:v>
                </c:pt>
                <c:pt idx="1">
                  <c:v>744.96</c:v>
                </c:pt>
                <c:pt idx="2">
                  <c:v>744.96299999999997</c:v>
                </c:pt>
                <c:pt idx="3">
                  <c:v>744.96799999999996</c:v>
                </c:pt>
                <c:pt idx="4">
                  <c:v>744.97</c:v>
                </c:pt>
                <c:pt idx="5">
                  <c:v>744.97400000000005</c:v>
                </c:pt>
                <c:pt idx="6">
                  <c:v>744.97699999999998</c:v>
                </c:pt>
                <c:pt idx="7">
                  <c:v>744.97900000000004</c:v>
                </c:pt>
                <c:pt idx="8">
                  <c:v>744.98199999999997</c:v>
                </c:pt>
                <c:pt idx="9">
                  <c:v>744.98400000000004</c:v>
                </c:pt>
                <c:pt idx="10">
                  <c:v>744.98699999999997</c:v>
                </c:pt>
                <c:pt idx="11">
                  <c:v>744.98900000000003</c:v>
                </c:pt>
                <c:pt idx="12">
                  <c:v>744.99</c:v>
                </c:pt>
                <c:pt idx="13">
                  <c:v>744.99199999999996</c:v>
                </c:pt>
                <c:pt idx="14">
                  <c:v>744.99300000000005</c:v>
                </c:pt>
                <c:pt idx="15">
                  <c:v>744.99599999999998</c:v>
                </c:pt>
                <c:pt idx="16">
                  <c:v>744.99699999999996</c:v>
                </c:pt>
                <c:pt idx="17">
                  <c:v>744.99800000000005</c:v>
                </c:pt>
                <c:pt idx="18">
                  <c:v>744.99900000000002</c:v>
                </c:pt>
                <c:pt idx="19">
                  <c:v>745.00099999999998</c:v>
                </c:pt>
                <c:pt idx="20">
                  <c:v>745.00199999999995</c:v>
                </c:pt>
                <c:pt idx="21">
                  <c:v>745.00300000000004</c:v>
                </c:pt>
                <c:pt idx="22">
                  <c:v>745.005</c:v>
                </c:pt>
                <c:pt idx="23">
                  <c:v>745.00800000000004</c:v>
                </c:pt>
                <c:pt idx="24">
                  <c:v>745.00699999999995</c:v>
                </c:pt>
                <c:pt idx="25">
                  <c:v>745.00699999999995</c:v>
                </c:pt>
                <c:pt idx="26">
                  <c:v>745.00800000000004</c:v>
                </c:pt>
                <c:pt idx="27">
                  <c:v>745.00900000000001</c:v>
                </c:pt>
                <c:pt idx="28">
                  <c:v>745.01</c:v>
                </c:pt>
                <c:pt idx="29">
                  <c:v>745.01</c:v>
                </c:pt>
                <c:pt idx="30">
                  <c:v>745.01</c:v>
                </c:pt>
                <c:pt idx="31">
                  <c:v>745.00800000000004</c:v>
                </c:pt>
                <c:pt idx="32">
                  <c:v>745.01</c:v>
                </c:pt>
                <c:pt idx="33">
                  <c:v>745.01</c:v>
                </c:pt>
                <c:pt idx="34">
                  <c:v>745.01</c:v>
                </c:pt>
                <c:pt idx="35">
                  <c:v>745.01</c:v>
                </c:pt>
                <c:pt idx="36">
                  <c:v>745.00800000000004</c:v>
                </c:pt>
                <c:pt idx="37">
                  <c:v>745.00699999999995</c:v>
                </c:pt>
                <c:pt idx="38">
                  <c:v>745.00599999999997</c:v>
                </c:pt>
                <c:pt idx="39">
                  <c:v>745.00599999999997</c:v>
                </c:pt>
                <c:pt idx="40">
                  <c:v>745.005</c:v>
                </c:pt>
                <c:pt idx="41">
                  <c:v>745.00400000000002</c:v>
                </c:pt>
                <c:pt idx="42">
                  <c:v>745.00300000000004</c:v>
                </c:pt>
                <c:pt idx="43">
                  <c:v>745.00099999999998</c:v>
                </c:pt>
                <c:pt idx="44">
                  <c:v>744.99900000000002</c:v>
                </c:pt>
                <c:pt idx="45">
                  <c:v>744.99900000000002</c:v>
                </c:pt>
                <c:pt idx="46">
                  <c:v>744.99900000000002</c:v>
                </c:pt>
                <c:pt idx="47">
                  <c:v>744.99800000000005</c:v>
                </c:pt>
                <c:pt idx="48">
                  <c:v>744.99599999999998</c:v>
                </c:pt>
                <c:pt idx="49">
                  <c:v>744.99300000000005</c:v>
                </c:pt>
                <c:pt idx="50">
                  <c:v>744.99199999999996</c:v>
                </c:pt>
                <c:pt idx="51">
                  <c:v>744.99099999999999</c:v>
                </c:pt>
                <c:pt idx="52">
                  <c:v>744.98900000000003</c:v>
                </c:pt>
                <c:pt idx="53">
                  <c:v>744.98699999999997</c:v>
                </c:pt>
                <c:pt idx="54">
                  <c:v>744.98400000000004</c:v>
                </c:pt>
                <c:pt idx="55">
                  <c:v>744.98099999999999</c:v>
                </c:pt>
                <c:pt idx="56">
                  <c:v>744.97900000000004</c:v>
                </c:pt>
                <c:pt idx="57">
                  <c:v>744.97699999999998</c:v>
                </c:pt>
                <c:pt idx="58">
                  <c:v>744.97199999999998</c:v>
                </c:pt>
                <c:pt idx="59">
                  <c:v>744.97</c:v>
                </c:pt>
                <c:pt idx="60">
                  <c:v>744.96500000000003</c:v>
                </c:pt>
                <c:pt idx="61">
                  <c:v>744.96199999999999</c:v>
                </c:pt>
                <c:pt idx="62">
                  <c:v>744.95600000000002</c:v>
                </c:pt>
                <c:pt idx="63">
                  <c:v>744.95</c:v>
                </c:pt>
                <c:pt idx="64">
                  <c:v>744.94500000000005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745.3599999999999</c:v>
                </c:pt>
                <c:pt idx="1">
                  <c:v>745.36599999999999</c:v>
                </c:pt>
                <c:pt idx="2">
                  <c:v>745.36899999999991</c:v>
                </c:pt>
                <c:pt idx="3">
                  <c:v>745.37399999999991</c:v>
                </c:pt>
                <c:pt idx="4">
                  <c:v>745.37599999999998</c:v>
                </c:pt>
                <c:pt idx="5">
                  <c:v>745.38</c:v>
                </c:pt>
                <c:pt idx="6">
                  <c:v>745.38299999999992</c:v>
                </c:pt>
                <c:pt idx="7">
                  <c:v>745.38499999999999</c:v>
                </c:pt>
                <c:pt idx="8">
                  <c:v>745.38799999999992</c:v>
                </c:pt>
                <c:pt idx="9">
                  <c:v>745.39</c:v>
                </c:pt>
                <c:pt idx="10">
                  <c:v>745.39299999999992</c:v>
                </c:pt>
                <c:pt idx="11">
                  <c:v>745.39499999999998</c:v>
                </c:pt>
                <c:pt idx="12">
                  <c:v>745.39599999999996</c:v>
                </c:pt>
                <c:pt idx="13">
                  <c:v>745.39799999999991</c:v>
                </c:pt>
                <c:pt idx="14">
                  <c:v>745.399</c:v>
                </c:pt>
                <c:pt idx="15">
                  <c:v>745.40199999999993</c:v>
                </c:pt>
                <c:pt idx="16">
                  <c:v>745.40299999999991</c:v>
                </c:pt>
                <c:pt idx="17">
                  <c:v>745.404</c:v>
                </c:pt>
                <c:pt idx="18">
                  <c:v>745.40499999999997</c:v>
                </c:pt>
                <c:pt idx="19">
                  <c:v>745.40699999999993</c:v>
                </c:pt>
                <c:pt idx="20">
                  <c:v>745.4079999999999</c:v>
                </c:pt>
                <c:pt idx="21">
                  <c:v>745.40899999999999</c:v>
                </c:pt>
                <c:pt idx="22">
                  <c:v>745.41099999999994</c:v>
                </c:pt>
                <c:pt idx="23">
                  <c:v>745.41399999999999</c:v>
                </c:pt>
                <c:pt idx="24">
                  <c:v>745.4129999999999</c:v>
                </c:pt>
                <c:pt idx="25">
                  <c:v>745.4129999999999</c:v>
                </c:pt>
                <c:pt idx="26">
                  <c:v>745.41399999999999</c:v>
                </c:pt>
                <c:pt idx="27">
                  <c:v>745.41499999999996</c:v>
                </c:pt>
                <c:pt idx="28">
                  <c:v>745.41599999999994</c:v>
                </c:pt>
                <c:pt idx="29">
                  <c:v>745.41599999999994</c:v>
                </c:pt>
                <c:pt idx="30">
                  <c:v>745.41599999999994</c:v>
                </c:pt>
                <c:pt idx="31">
                  <c:v>745.41399999999999</c:v>
                </c:pt>
                <c:pt idx="32">
                  <c:v>745.41599999999994</c:v>
                </c:pt>
                <c:pt idx="33">
                  <c:v>745.41599999999994</c:v>
                </c:pt>
                <c:pt idx="34">
                  <c:v>745.41599999999994</c:v>
                </c:pt>
                <c:pt idx="35">
                  <c:v>745.41599999999994</c:v>
                </c:pt>
                <c:pt idx="36">
                  <c:v>745.41399999999999</c:v>
                </c:pt>
                <c:pt idx="37">
                  <c:v>745.4129999999999</c:v>
                </c:pt>
                <c:pt idx="38">
                  <c:v>745.41199999999992</c:v>
                </c:pt>
                <c:pt idx="39">
                  <c:v>745.41199999999992</c:v>
                </c:pt>
                <c:pt idx="40">
                  <c:v>745.41099999999994</c:v>
                </c:pt>
                <c:pt idx="41">
                  <c:v>745.41</c:v>
                </c:pt>
                <c:pt idx="42">
                  <c:v>745.40899999999999</c:v>
                </c:pt>
                <c:pt idx="43">
                  <c:v>745.40699999999993</c:v>
                </c:pt>
                <c:pt idx="44">
                  <c:v>745.40499999999997</c:v>
                </c:pt>
                <c:pt idx="45">
                  <c:v>745.40499999999997</c:v>
                </c:pt>
                <c:pt idx="46">
                  <c:v>745.40499999999997</c:v>
                </c:pt>
                <c:pt idx="47">
                  <c:v>745.404</c:v>
                </c:pt>
                <c:pt idx="48">
                  <c:v>745.40199999999993</c:v>
                </c:pt>
                <c:pt idx="49">
                  <c:v>745.399</c:v>
                </c:pt>
                <c:pt idx="50">
                  <c:v>745.39799999999991</c:v>
                </c:pt>
                <c:pt idx="51">
                  <c:v>745.39699999999993</c:v>
                </c:pt>
                <c:pt idx="52">
                  <c:v>745.39499999999998</c:v>
                </c:pt>
                <c:pt idx="53">
                  <c:v>745.39299999999992</c:v>
                </c:pt>
                <c:pt idx="54">
                  <c:v>745.39</c:v>
                </c:pt>
                <c:pt idx="55">
                  <c:v>745.38699999999994</c:v>
                </c:pt>
                <c:pt idx="56">
                  <c:v>745.38499999999999</c:v>
                </c:pt>
                <c:pt idx="57">
                  <c:v>745.38299999999992</c:v>
                </c:pt>
                <c:pt idx="58">
                  <c:v>745.37799999999993</c:v>
                </c:pt>
                <c:pt idx="59">
                  <c:v>745.37599999999998</c:v>
                </c:pt>
                <c:pt idx="60">
                  <c:v>745.37099999999998</c:v>
                </c:pt>
                <c:pt idx="61">
                  <c:v>745.36799999999994</c:v>
                </c:pt>
                <c:pt idx="62">
                  <c:v>745.36199999999997</c:v>
                </c:pt>
                <c:pt idx="63">
                  <c:v>745.35599999999999</c:v>
                </c:pt>
                <c:pt idx="64">
                  <c:v>745.351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02368"/>
        <c:axId val="236141832"/>
      </c:lineChart>
      <c:catAx>
        <c:axId val="23610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41832"/>
        <c:crosses val="autoZero"/>
        <c:auto val="1"/>
        <c:lblAlgn val="ctr"/>
        <c:lblOffset val="100"/>
        <c:noMultiLvlLbl val="0"/>
      </c:catAx>
      <c:valAx>
        <c:axId val="2361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1.5999999999962711E-2</c:v>
                </c:pt>
                <c:pt idx="2">
                  <c:v>2.299999999991087E-2</c:v>
                </c:pt>
                <c:pt idx="3">
                  <c:v>3.5999999999944521E-2</c:v>
                </c:pt>
                <c:pt idx="4">
                  <c:v>3.999999999996362E-2</c:v>
                </c:pt>
                <c:pt idx="5">
                  <c:v>5.8999999999969077E-2</c:v>
                </c:pt>
                <c:pt idx="6">
                  <c:v>7.2999999999979082E-2</c:v>
                </c:pt>
                <c:pt idx="7">
                  <c:v>9.9000000000046384E-2</c:v>
                </c:pt>
                <c:pt idx="8">
                  <c:v>0.1069999999999709</c:v>
                </c:pt>
                <c:pt idx="9">
                  <c:v>0.1129999999999427</c:v>
                </c:pt>
                <c:pt idx="10">
                  <c:v>0.11399999999991905</c:v>
                </c:pt>
                <c:pt idx="11">
                  <c:v>0.11599999999998545</c:v>
                </c:pt>
                <c:pt idx="12">
                  <c:v>0.12399999999990996</c:v>
                </c:pt>
                <c:pt idx="13">
                  <c:v>0.15099999999995362</c:v>
                </c:pt>
                <c:pt idx="14">
                  <c:v>0.16600000000005366</c:v>
                </c:pt>
                <c:pt idx="15">
                  <c:v>0.17599999999993088</c:v>
                </c:pt>
                <c:pt idx="16">
                  <c:v>0.20599999999990359</c:v>
                </c:pt>
                <c:pt idx="17">
                  <c:v>0.22699999999997544</c:v>
                </c:pt>
                <c:pt idx="18">
                  <c:v>0.23500000000001364</c:v>
                </c:pt>
                <c:pt idx="19">
                  <c:v>0.23299999999994725</c:v>
                </c:pt>
                <c:pt idx="20">
                  <c:v>0.23299999999994725</c:v>
                </c:pt>
                <c:pt idx="21">
                  <c:v>0.22500000000002274</c:v>
                </c:pt>
                <c:pt idx="22">
                  <c:v>0.2299999999999045</c:v>
                </c:pt>
                <c:pt idx="23">
                  <c:v>0.23400000000003729</c:v>
                </c:pt>
                <c:pt idx="24">
                  <c:v>0.23199999999985721</c:v>
                </c:pt>
                <c:pt idx="25">
                  <c:v>0.22899999999992815</c:v>
                </c:pt>
                <c:pt idx="26">
                  <c:v>0.23099999999999454</c:v>
                </c:pt>
                <c:pt idx="27">
                  <c:v>0.23899999999991905</c:v>
                </c:pt>
                <c:pt idx="28">
                  <c:v>0.24299999999993815</c:v>
                </c:pt>
                <c:pt idx="29">
                  <c:v>0.23899999999991905</c:v>
                </c:pt>
                <c:pt idx="30">
                  <c:v>0.23999999999989541</c:v>
                </c:pt>
                <c:pt idx="31">
                  <c:v>0.23599999999999</c:v>
                </c:pt>
                <c:pt idx="32">
                  <c:v>0.23699999999996635</c:v>
                </c:pt>
                <c:pt idx="33">
                  <c:v>0.23599999999999</c:v>
                </c:pt>
                <c:pt idx="34">
                  <c:v>0.24399999999991451</c:v>
                </c:pt>
                <c:pt idx="35">
                  <c:v>0.24299999999993815</c:v>
                </c:pt>
                <c:pt idx="36">
                  <c:v>0.23900000000003274</c:v>
                </c:pt>
                <c:pt idx="37">
                  <c:v>0.23699999999985266</c:v>
                </c:pt>
                <c:pt idx="38">
                  <c:v>0.24099999999987176</c:v>
                </c:pt>
                <c:pt idx="39">
                  <c:v>0.24299999999993815</c:v>
                </c:pt>
                <c:pt idx="40">
                  <c:v>0.25</c:v>
                </c:pt>
                <c:pt idx="41">
                  <c:v>0.24699999999995725</c:v>
                </c:pt>
                <c:pt idx="42">
                  <c:v>0.24500000000000455</c:v>
                </c:pt>
                <c:pt idx="43">
                  <c:v>0.2459999999999809</c:v>
                </c:pt>
                <c:pt idx="44">
                  <c:v>0.24299999999993815</c:v>
                </c:pt>
                <c:pt idx="45">
                  <c:v>0.2419999999999618</c:v>
                </c:pt>
                <c:pt idx="46">
                  <c:v>0.23899999999991905</c:v>
                </c:pt>
                <c:pt idx="47">
                  <c:v>0.22299999999995634</c:v>
                </c:pt>
                <c:pt idx="48">
                  <c:v>0.2119999999998754</c:v>
                </c:pt>
                <c:pt idx="49">
                  <c:v>0.19600000000002638</c:v>
                </c:pt>
                <c:pt idx="50">
                  <c:v>0.17099999999993543</c:v>
                </c:pt>
                <c:pt idx="51">
                  <c:v>0.15799999999990177</c:v>
                </c:pt>
                <c:pt idx="52">
                  <c:v>0.14599999999995816</c:v>
                </c:pt>
                <c:pt idx="53">
                  <c:v>0.13499999999987722</c:v>
                </c:pt>
                <c:pt idx="54">
                  <c:v>0.1330000000000382</c:v>
                </c:pt>
                <c:pt idx="55">
                  <c:v>0.1209999999999809</c:v>
                </c:pt>
                <c:pt idx="56">
                  <c:v>0.10599999999999454</c:v>
                </c:pt>
                <c:pt idx="57">
                  <c:v>9.9999999999909051E-2</c:v>
                </c:pt>
                <c:pt idx="58">
                  <c:v>9.1999999999984539E-2</c:v>
                </c:pt>
                <c:pt idx="59">
                  <c:v>8.6000000000012733E-2</c:v>
                </c:pt>
                <c:pt idx="60">
                  <c:v>6.7999999999983629E-2</c:v>
                </c:pt>
                <c:pt idx="61">
                  <c:v>6.0999999999921783E-2</c:v>
                </c:pt>
                <c:pt idx="62">
                  <c:v>4.9999999999954525E-2</c:v>
                </c:pt>
                <c:pt idx="63">
                  <c:v>3.999999999996362E-2</c:v>
                </c:pt>
                <c:pt idx="64">
                  <c:v>2.8999999999996362E-2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9.0000000000145519E-3</c:v>
                </c:pt>
                <c:pt idx="3">
                  <c:v>1.8000000000029104E-2</c:v>
                </c:pt>
                <c:pt idx="4">
                  <c:v>3.0000000000086402E-2</c:v>
                </c:pt>
                <c:pt idx="5">
                  <c:v>4.2000000000030013E-2</c:v>
                </c:pt>
                <c:pt idx="6">
                  <c:v>4.4000000000096406E-2</c:v>
                </c:pt>
                <c:pt idx="7">
                  <c:v>5.5000000000063665E-2</c:v>
                </c:pt>
                <c:pt idx="8">
                  <c:v>5.6000000000040018E-2</c:v>
                </c:pt>
                <c:pt idx="9">
                  <c:v>7.2000000000002728E-2</c:v>
                </c:pt>
                <c:pt idx="10">
                  <c:v>8.100000000001728E-2</c:v>
                </c:pt>
                <c:pt idx="11">
                  <c:v>8.3000000000083674E-2</c:v>
                </c:pt>
                <c:pt idx="12">
                  <c:v>0.10199999999997544</c:v>
                </c:pt>
                <c:pt idx="13">
                  <c:v>0.10799999999994725</c:v>
                </c:pt>
                <c:pt idx="14">
                  <c:v>0.1330000000000382</c:v>
                </c:pt>
                <c:pt idx="15">
                  <c:v>0.14599999999995816</c:v>
                </c:pt>
                <c:pt idx="16">
                  <c:v>0.1590000000001055</c:v>
                </c:pt>
                <c:pt idx="17">
                  <c:v>0.17000000000007276</c:v>
                </c:pt>
                <c:pt idx="18">
                  <c:v>0.18600000000014916</c:v>
                </c:pt>
                <c:pt idx="19">
                  <c:v>0.19500000000005002</c:v>
                </c:pt>
                <c:pt idx="20">
                  <c:v>0.20300000000008822</c:v>
                </c:pt>
                <c:pt idx="21">
                  <c:v>0.20500000000004093</c:v>
                </c:pt>
                <c:pt idx="22">
                  <c:v>0.20699999999999363</c:v>
                </c:pt>
                <c:pt idx="23">
                  <c:v>0.20800000000008367</c:v>
                </c:pt>
                <c:pt idx="24">
                  <c:v>0.20700000000010732</c:v>
                </c:pt>
                <c:pt idx="25">
                  <c:v>0.21100000000001273</c:v>
                </c:pt>
                <c:pt idx="26">
                  <c:v>0.21100000000001273</c:v>
                </c:pt>
                <c:pt idx="27">
                  <c:v>0.20600000000001728</c:v>
                </c:pt>
                <c:pt idx="28">
                  <c:v>0.20200000000011187</c:v>
                </c:pt>
                <c:pt idx="29">
                  <c:v>0.20100000000002183</c:v>
                </c:pt>
                <c:pt idx="30">
                  <c:v>0.20199999999999818</c:v>
                </c:pt>
                <c:pt idx="31">
                  <c:v>0.19600000000014006</c:v>
                </c:pt>
                <c:pt idx="32">
                  <c:v>0.19900000000006912</c:v>
                </c:pt>
                <c:pt idx="33">
                  <c:v>0.19800000000009277</c:v>
                </c:pt>
                <c:pt idx="34">
                  <c:v>0.19600000000014006</c:v>
                </c:pt>
                <c:pt idx="35">
                  <c:v>0.20200000000011187</c:v>
                </c:pt>
                <c:pt idx="36">
                  <c:v>0.20199999999999818</c:v>
                </c:pt>
                <c:pt idx="37">
                  <c:v>0.19900000000006912</c:v>
                </c:pt>
                <c:pt idx="38">
                  <c:v>0.19500000000005002</c:v>
                </c:pt>
                <c:pt idx="39">
                  <c:v>0.19800000000009277</c:v>
                </c:pt>
                <c:pt idx="40">
                  <c:v>0.19700000000011642</c:v>
                </c:pt>
                <c:pt idx="41">
                  <c:v>0.19400000000007367</c:v>
                </c:pt>
                <c:pt idx="42">
                  <c:v>0.19800000000009277</c:v>
                </c:pt>
                <c:pt idx="43">
                  <c:v>0.19300000000009732</c:v>
                </c:pt>
                <c:pt idx="44">
                  <c:v>0.18100000000004002</c:v>
                </c:pt>
                <c:pt idx="45">
                  <c:v>0.18000000000006366</c:v>
                </c:pt>
                <c:pt idx="46">
                  <c:v>0.17200000000002547</c:v>
                </c:pt>
                <c:pt idx="47">
                  <c:v>0.16399999999998727</c:v>
                </c:pt>
                <c:pt idx="48">
                  <c:v>0.14800000000002456</c:v>
                </c:pt>
                <c:pt idx="49">
                  <c:v>0.1290000000000191</c:v>
                </c:pt>
                <c:pt idx="50">
                  <c:v>0.12000000000000455</c:v>
                </c:pt>
                <c:pt idx="51">
                  <c:v>0.11000000000001364</c:v>
                </c:pt>
                <c:pt idx="52">
                  <c:v>9.7000000000093678E-2</c:v>
                </c:pt>
                <c:pt idx="53">
                  <c:v>8.2999999999969987E-2</c:v>
                </c:pt>
                <c:pt idx="54">
                  <c:v>7.2999999999979082E-2</c:v>
                </c:pt>
                <c:pt idx="55">
                  <c:v>6.3000000000101863E-2</c:v>
                </c:pt>
                <c:pt idx="56">
                  <c:v>4.8999999999978172E-2</c:v>
                </c:pt>
                <c:pt idx="57">
                  <c:v>3.7000000000034561E-2</c:v>
                </c:pt>
                <c:pt idx="58">
                  <c:v>1.2000000000057298E-2</c:v>
                </c:pt>
                <c:pt idx="59">
                  <c:v>9.0000000000145519E-3</c:v>
                </c:pt>
                <c:pt idx="60">
                  <c:v>-2.9999999999290594E-3</c:v>
                </c:pt>
                <c:pt idx="61">
                  <c:v>-1.0999999999967258E-2</c:v>
                </c:pt>
                <c:pt idx="62">
                  <c:v>-1.4999999999986358E-2</c:v>
                </c:pt>
                <c:pt idx="63">
                  <c:v>-1.6999999999939064E-2</c:v>
                </c:pt>
                <c:pt idx="64">
                  <c:v>-2.7999999999906322E-2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89480"/>
        <c:axId val="236189864"/>
      </c:lineChart>
      <c:catAx>
        <c:axId val="236189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89864"/>
        <c:crosses val="autoZero"/>
        <c:auto val="1"/>
        <c:lblAlgn val="ctr"/>
        <c:lblOffset val="100"/>
        <c:noMultiLvlLbl val="0"/>
      </c:catAx>
      <c:valAx>
        <c:axId val="23618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8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777.49199999999996</c:v>
                </c:pt>
                <c:pt idx="1">
                  <c:v>777.48400000000004</c:v>
                </c:pt>
                <c:pt idx="2">
                  <c:v>777.47500000000002</c:v>
                </c:pt>
                <c:pt idx="3">
                  <c:v>777.46</c:v>
                </c:pt>
                <c:pt idx="4">
                  <c:v>777.452</c:v>
                </c:pt>
                <c:pt idx="5">
                  <c:v>777.447</c:v>
                </c:pt>
                <c:pt idx="6">
                  <c:v>777.42600000000004</c:v>
                </c:pt>
                <c:pt idx="7">
                  <c:v>777.40599999999995</c:v>
                </c:pt>
                <c:pt idx="8">
                  <c:v>777.37800000000004</c:v>
                </c:pt>
                <c:pt idx="9">
                  <c:v>777.37300000000005</c:v>
                </c:pt>
                <c:pt idx="10">
                  <c:v>777.36099999999999</c:v>
                </c:pt>
                <c:pt idx="11">
                  <c:v>777.33399999999995</c:v>
                </c:pt>
                <c:pt idx="12">
                  <c:v>777.32299999999998</c:v>
                </c:pt>
                <c:pt idx="13">
                  <c:v>777.30700000000002</c:v>
                </c:pt>
                <c:pt idx="14">
                  <c:v>777.29899999999998</c:v>
                </c:pt>
                <c:pt idx="15">
                  <c:v>777.29100000000005</c:v>
                </c:pt>
                <c:pt idx="16">
                  <c:v>777.29100000000005</c:v>
                </c:pt>
                <c:pt idx="17">
                  <c:v>777.3</c:v>
                </c:pt>
                <c:pt idx="18">
                  <c:v>777.29899999999998</c:v>
                </c:pt>
                <c:pt idx="19">
                  <c:v>777.298</c:v>
                </c:pt>
                <c:pt idx="20">
                  <c:v>777.298</c:v>
                </c:pt>
                <c:pt idx="21">
                  <c:v>777.29899999999998</c:v>
                </c:pt>
                <c:pt idx="22">
                  <c:v>777.30499999999995</c:v>
                </c:pt>
                <c:pt idx="23">
                  <c:v>777.31100000000004</c:v>
                </c:pt>
                <c:pt idx="24">
                  <c:v>777.31500000000005</c:v>
                </c:pt>
                <c:pt idx="25">
                  <c:v>777.31399999999996</c:v>
                </c:pt>
                <c:pt idx="26">
                  <c:v>777.31100000000004</c:v>
                </c:pt>
                <c:pt idx="27">
                  <c:v>777.31</c:v>
                </c:pt>
                <c:pt idx="28">
                  <c:v>777.30899999999997</c:v>
                </c:pt>
                <c:pt idx="29">
                  <c:v>777.31100000000004</c:v>
                </c:pt>
                <c:pt idx="30">
                  <c:v>777.31299999999999</c:v>
                </c:pt>
                <c:pt idx="31">
                  <c:v>777.30700000000002</c:v>
                </c:pt>
                <c:pt idx="32">
                  <c:v>777.31</c:v>
                </c:pt>
                <c:pt idx="33">
                  <c:v>777.30700000000002</c:v>
                </c:pt>
                <c:pt idx="34">
                  <c:v>777.30600000000004</c:v>
                </c:pt>
                <c:pt idx="35">
                  <c:v>777.30700000000002</c:v>
                </c:pt>
                <c:pt idx="36">
                  <c:v>777.30899999999997</c:v>
                </c:pt>
                <c:pt idx="37">
                  <c:v>777.31</c:v>
                </c:pt>
                <c:pt idx="38">
                  <c:v>777.31100000000004</c:v>
                </c:pt>
                <c:pt idx="39">
                  <c:v>777.31</c:v>
                </c:pt>
                <c:pt idx="40">
                  <c:v>777.30799999999999</c:v>
                </c:pt>
                <c:pt idx="41">
                  <c:v>777.30700000000002</c:v>
                </c:pt>
                <c:pt idx="42">
                  <c:v>777.30799999999999</c:v>
                </c:pt>
                <c:pt idx="43">
                  <c:v>777.30899999999997</c:v>
                </c:pt>
                <c:pt idx="44">
                  <c:v>777.31399999999996</c:v>
                </c:pt>
                <c:pt idx="45">
                  <c:v>777.31600000000003</c:v>
                </c:pt>
                <c:pt idx="46">
                  <c:v>777.31399999999996</c:v>
                </c:pt>
                <c:pt idx="47">
                  <c:v>777.31600000000003</c:v>
                </c:pt>
                <c:pt idx="48">
                  <c:v>777.31700000000001</c:v>
                </c:pt>
                <c:pt idx="49">
                  <c:v>777.31700000000001</c:v>
                </c:pt>
                <c:pt idx="50">
                  <c:v>777.31399999999996</c:v>
                </c:pt>
                <c:pt idx="51">
                  <c:v>777.322</c:v>
                </c:pt>
                <c:pt idx="52">
                  <c:v>777.32600000000002</c:v>
                </c:pt>
                <c:pt idx="53">
                  <c:v>777.351</c:v>
                </c:pt>
                <c:pt idx="54">
                  <c:v>777.36</c:v>
                </c:pt>
                <c:pt idx="55">
                  <c:v>777.37199999999996</c:v>
                </c:pt>
                <c:pt idx="56">
                  <c:v>777.39200000000005</c:v>
                </c:pt>
                <c:pt idx="57">
                  <c:v>777.40800000000002</c:v>
                </c:pt>
                <c:pt idx="58">
                  <c:v>777.43100000000004</c:v>
                </c:pt>
                <c:pt idx="59">
                  <c:v>777.447</c:v>
                </c:pt>
                <c:pt idx="60">
                  <c:v>777.45699999999999</c:v>
                </c:pt>
                <c:pt idx="61">
                  <c:v>777.47</c:v>
                </c:pt>
                <c:pt idx="62">
                  <c:v>777.47199999999998</c:v>
                </c:pt>
                <c:pt idx="63">
                  <c:v>777.46799999999996</c:v>
                </c:pt>
                <c:pt idx="64">
                  <c:v>777.50300000000004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777.12900000000002</c:v>
                </c:pt>
                <c:pt idx="1">
                  <c:v>777.13499999999999</c:v>
                </c:pt>
                <c:pt idx="2">
                  <c:v>777.13800000000003</c:v>
                </c:pt>
                <c:pt idx="3">
                  <c:v>777.13900000000001</c:v>
                </c:pt>
                <c:pt idx="4">
                  <c:v>777.14</c:v>
                </c:pt>
                <c:pt idx="5">
                  <c:v>777.14</c:v>
                </c:pt>
                <c:pt idx="6">
                  <c:v>777.14</c:v>
                </c:pt>
                <c:pt idx="7">
                  <c:v>777.14</c:v>
                </c:pt>
                <c:pt idx="8">
                  <c:v>777.13900000000001</c:v>
                </c:pt>
                <c:pt idx="9">
                  <c:v>777.14</c:v>
                </c:pt>
                <c:pt idx="10">
                  <c:v>777.13900000000001</c:v>
                </c:pt>
                <c:pt idx="11">
                  <c:v>777.13900000000001</c:v>
                </c:pt>
                <c:pt idx="12">
                  <c:v>777.13900000000001</c:v>
                </c:pt>
                <c:pt idx="13">
                  <c:v>777.13900000000001</c:v>
                </c:pt>
                <c:pt idx="14">
                  <c:v>777.13800000000003</c:v>
                </c:pt>
                <c:pt idx="15">
                  <c:v>777.14</c:v>
                </c:pt>
                <c:pt idx="16">
                  <c:v>777.14</c:v>
                </c:pt>
                <c:pt idx="17">
                  <c:v>777.14200000000005</c:v>
                </c:pt>
                <c:pt idx="18">
                  <c:v>777.14200000000005</c:v>
                </c:pt>
                <c:pt idx="19">
                  <c:v>777.14200000000005</c:v>
                </c:pt>
                <c:pt idx="20">
                  <c:v>777.14200000000005</c:v>
                </c:pt>
                <c:pt idx="21">
                  <c:v>777.14300000000003</c:v>
                </c:pt>
                <c:pt idx="22">
                  <c:v>777.14499999999998</c:v>
                </c:pt>
                <c:pt idx="23">
                  <c:v>777.14599999999996</c:v>
                </c:pt>
                <c:pt idx="24">
                  <c:v>777.14599999999996</c:v>
                </c:pt>
                <c:pt idx="25">
                  <c:v>777.14499999999998</c:v>
                </c:pt>
                <c:pt idx="26">
                  <c:v>777.14599999999996</c:v>
                </c:pt>
                <c:pt idx="27">
                  <c:v>777.14599999999996</c:v>
                </c:pt>
                <c:pt idx="28">
                  <c:v>777.14599999999996</c:v>
                </c:pt>
                <c:pt idx="29">
                  <c:v>777.14599999999996</c:v>
                </c:pt>
                <c:pt idx="30">
                  <c:v>777.14599999999996</c:v>
                </c:pt>
                <c:pt idx="31">
                  <c:v>777.14599999999996</c:v>
                </c:pt>
                <c:pt idx="32">
                  <c:v>777.14599999999996</c:v>
                </c:pt>
                <c:pt idx="33">
                  <c:v>777.14599999999996</c:v>
                </c:pt>
                <c:pt idx="34">
                  <c:v>777.14499999999998</c:v>
                </c:pt>
                <c:pt idx="35">
                  <c:v>777.14599999999996</c:v>
                </c:pt>
                <c:pt idx="36">
                  <c:v>777.14700000000005</c:v>
                </c:pt>
                <c:pt idx="37">
                  <c:v>777.14599999999996</c:v>
                </c:pt>
                <c:pt idx="38">
                  <c:v>777.14499999999998</c:v>
                </c:pt>
                <c:pt idx="39">
                  <c:v>777.14599999999996</c:v>
                </c:pt>
                <c:pt idx="40">
                  <c:v>777.14599999999996</c:v>
                </c:pt>
                <c:pt idx="41">
                  <c:v>777.14599999999996</c:v>
                </c:pt>
                <c:pt idx="42">
                  <c:v>777.14599999999996</c:v>
                </c:pt>
                <c:pt idx="43">
                  <c:v>777.14499999999998</c:v>
                </c:pt>
                <c:pt idx="44">
                  <c:v>777.14599999999996</c:v>
                </c:pt>
                <c:pt idx="45">
                  <c:v>777.14400000000001</c:v>
                </c:pt>
                <c:pt idx="46">
                  <c:v>777.14400000000001</c:v>
                </c:pt>
                <c:pt idx="47">
                  <c:v>777.14300000000003</c:v>
                </c:pt>
                <c:pt idx="48">
                  <c:v>777.14300000000003</c:v>
                </c:pt>
                <c:pt idx="49">
                  <c:v>777.14200000000005</c:v>
                </c:pt>
                <c:pt idx="50">
                  <c:v>777.14200000000005</c:v>
                </c:pt>
                <c:pt idx="51">
                  <c:v>777.14</c:v>
                </c:pt>
                <c:pt idx="52">
                  <c:v>777.14</c:v>
                </c:pt>
                <c:pt idx="53">
                  <c:v>777.14099999999996</c:v>
                </c:pt>
                <c:pt idx="54">
                  <c:v>777.14</c:v>
                </c:pt>
                <c:pt idx="55">
                  <c:v>777.13800000000003</c:v>
                </c:pt>
                <c:pt idx="56">
                  <c:v>777.13800000000003</c:v>
                </c:pt>
                <c:pt idx="57">
                  <c:v>777.13800000000003</c:v>
                </c:pt>
                <c:pt idx="58">
                  <c:v>777.13599999999997</c:v>
                </c:pt>
                <c:pt idx="59">
                  <c:v>777.13400000000001</c:v>
                </c:pt>
                <c:pt idx="60">
                  <c:v>777.13400000000001</c:v>
                </c:pt>
                <c:pt idx="61">
                  <c:v>777.13199999999995</c:v>
                </c:pt>
                <c:pt idx="62">
                  <c:v>777.12900000000002</c:v>
                </c:pt>
                <c:pt idx="63">
                  <c:v>777.125</c:v>
                </c:pt>
                <c:pt idx="64">
                  <c:v>777.12099999999998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777.49199999999996</c:v>
                </c:pt>
                <c:pt idx="1">
                  <c:v>777.49199999999996</c:v>
                </c:pt>
                <c:pt idx="2">
                  <c:v>777.49199999999996</c:v>
                </c:pt>
                <c:pt idx="3">
                  <c:v>777.49199999999996</c:v>
                </c:pt>
                <c:pt idx="4">
                  <c:v>777.49199999999996</c:v>
                </c:pt>
                <c:pt idx="5">
                  <c:v>777.49199999999996</c:v>
                </c:pt>
                <c:pt idx="6">
                  <c:v>777.49199999999996</c:v>
                </c:pt>
                <c:pt idx="7">
                  <c:v>777.49199999999996</c:v>
                </c:pt>
                <c:pt idx="8">
                  <c:v>777.49199999999996</c:v>
                </c:pt>
                <c:pt idx="9">
                  <c:v>777.49199999999996</c:v>
                </c:pt>
                <c:pt idx="10">
                  <c:v>777.49199999999996</c:v>
                </c:pt>
                <c:pt idx="11">
                  <c:v>777.49199999999996</c:v>
                </c:pt>
                <c:pt idx="12">
                  <c:v>777.49199999999996</c:v>
                </c:pt>
                <c:pt idx="13">
                  <c:v>777.49199999999996</c:v>
                </c:pt>
                <c:pt idx="14">
                  <c:v>777.49199999999996</c:v>
                </c:pt>
                <c:pt idx="15">
                  <c:v>777.49199999999996</c:v>
                </c:pt>
                <c:pt idx="16">
                  <c:v>777.49199999999996</c:v>
                </c:pt>
                <c:pt idx="17">
                  <c:v>777.49199999999996</c:v>
                </c:pt>
                <c:pt idx="18">
                  <c:v>777.49199999999996</c:v>
                </c:pt>
                <c:pt idx="19">
                  <c:v>777.49199999999996</c:v>
                </c:pt>
                <c:pt idx="20">
                  <c:v>777.49199999999996</c:v>
                </c:pt>
                <c:pt idx="21">
                  <c:v>777.49199999999996</c:v>
                </c:pt>
                <c:pt idx="22">
                  <c:v>777.49199999999996</c:v>
                </c:pt>
                <c:pt idx="23">
                  <c:v>777.49199999999996</c:v>
                </c:pt>
                <c:pt idx="24">
                  <c:v>777.49199999999996</c:v>
                </c:pt>
                <c:pt idx="25">
                  <c:v>777.49199999999996</c:v>
                </c:pt>
                <c:pt idx="26">
                  <c:v>777.49199999999996</c:v>
                </c:pt>
                <c:pt idx="27">
                  <c:v>777.49199999999996</c:v>
                </c:pt>
                <c:pt idx="28">
                  <c:v>777.49199999999996</c:v>
                </c:pt>
                <c:pt idx="29">
                  <c:v>777.49199999999996</c:v>
                </c:pt>
                <c:pt idx="30">
                  <c:v>777.49199999999996</c:v>
                </c:pt>
                <c:pt idx="31">
                  <c:v>777.49199999999996</c:v>
                </c:pt>
                <c:pt idx="32">
                  <c:v>777.49199999999996</c:v>
                </c:pt>
                <c:pt idx="33">
                  <c:v>777.49199999999996</c:v>
                </c:pt>
                <c:pt idx="34">
                  <c:v>777.49199999999996</c:v>
                </c:pt>
                <c:pt idx="35">
                  <c:v>777.49199999999996</c:v>
                </c:pt>
                <c:pt idx="36">
                  <c:v>777.49199999999996</c:v>
                </c:pt>
                <c:pt idx="37">
                  <c:v>777.49199999999996</c:v>
                </c:pt>
                <c:pt idx="38">
                  <c:v>777.49199999999996</c:v>
                </c:pt>
                <c:pt idx="39">
                  <c:v>777.49199999999996</c:v>
                </c:pt>
                <c:pt idx="40">
                  <c:v>777.49199999999996</c:v>
                </c:pt>
                <c:pt idx="41">
                  <c:v>777.49199999999996</c:v>
                </c:pt>
                <c:pt idx="42">
                  <c:v>777.49199999999996</c:v>
                </c:pt>
                <c:pt idx="43">
                  <c:v>777.49199999999996</c:v>
                </c:pt>
                <c:pt idx="44">
                  <c:v>777.49199999999996</c:v>
                </c:pt>
                <c:pt idx="45">
                  <c:v>777.49199999999996</c:v>
                </c:pt>
                <c:pt idx="46">
                  <c:v>777.49199999999996</c:v>
                </c:pt>
                <c:pt idx="47">
                  <c:v>777.49199999999996</c:v>
                </c:pt>
                <c:pt idx="48">
                  <c:v>777.49199999999996</c:v>
                </c:pt>
                <c:pt idx="49">
                  <c:v>777.49199999999996</c:v>
                </c:pt>
                <c:pt idx="50">
                  <c:v>777.49199999999996</c:v>
                </c:pt>
                <c:pt idx="51">
                  <c:v>777.49199999999996</c:v>
                </c:pt>
                <c:pt idx="52">
                  <c:v>777.49199999999996</c:v>
                </c:pt>
                <c:pt idx="53">
                  <c:v>777.49199999999996</c:v>
                </c:pt>
                <c:pt idx="54">
                  <c:v>777.49199999999996</c:v>
                </c:pt>
                <c:pt idx="55">
                  <c:v>777.49199999999996</c:v>
                </c:pt>
                <c:pt idx="56">
                  <c:v>777.49199999999996</c:v>
                </c:pt>
                <c:pt idx="57">
                  <c:v>777.49199999999996</c:v>
                </c:pt>
                <c:pt idx="58">
                  <c:v>777.49199999999996</c:v>
                </c:pt>
                <c:pt idx="59">
                  <c:v>777.49199999999996</c:v>
                </c:pt>
                <c:pt idx="60">
                  <c:v>777.49199999999996</c:v>
                </c:pt>
                <c:pt idx="61">
                  <c:v>777.49199999999996</c:v>
                </c:pt>
                <c:pt idx="62">
                  <c:v>777.49199999999996</c:v>
                </c:pt>
                <c:pt idx="63">
                  <c:v>777.49199999999996</c:v>
                </c:pt>
                <c:pt idx="64">
                  <c:v>777.49199999999996</c:v>
                </c:pt>
                <c:pt idx="65">
                  <c:v>777.49199999999996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95384"/>
        <c:axId val="167375744"/>
      </c:lineChart>
      <c:catAx>
        <c:axId val="23589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75744"/>
        <c:crosses val="autoZero"/>
        <c:auto val="1"/>
        <c:lblAlgn val="ctr"/>
        <c:lblOffset val="100"/>
        <c:noMultiLvlLbl val="0"/>
      </c:catAx>
      <c:valAx>
        <c:axId val="1673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9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777.48199999999997</c:v>
                </c:pt>
                <c:pt idx="1">
                  <c:v>777.46140625363</c:v>
                </c:pt>
                <c:pt idx="2">
                  <c:v>777.44381250673132</c:v>
                </c:pt>
                <c:pt idx="3">
                  <c:v>777.44121875718849</c:v>
                </c:pt>
                <c:pt idx="4">
                  <c:v>777.44062500729308</c:v>
                </c:pt>
                <c:pt idx="5">
                  <c:v>777.42903125933674</c:v>
                </c:pt>
                <c:pt idx="6">
                  <c:v>777.42543750997015</c:v>
                </c:pt>
                <c:pt idx="7">
                  <c:v>777.39684376501043</c:v>
                </c:pt>
                <c:pt idx="8">
                  <c:v>777.37425001899305</c:v>
                </c:pt>
                <c:pt idx="9">
                  <c:v>777.35965627156543</c:v>
                </c:pt>
                <c:pt idx="10">
                  <c:v>777.34506252413792</c:v>
                </c:pt>
                <c:pt idx="11">
                  <c:v>777.33446877600522</c:v>
                </c:pt>
                <c:pt idx="12">
                  <c:v>777.32287502804888</c:v>
                </c:pt>
                <c:pt idx="13">
                  <c:v>777.30128128185515</c:v>
                </c:pt>
                <c:pt idx="14">
                  <c:v>777.29068753372246</c:v>
                </c:pt>
                <c:pt idx="15">
                  <c:v>777.28709378435599</c:v>
                </c:pt>
                <c:pt idx="16">
                  <c:v>777.29150003357938</c:v>
                </c:pt>
                <c:pt idx="17">
                  <c:v>777.29490628297879</c:v>
                </c:pt>
                <c:pt idx="18">
                  <c:v>777.29631253273101</c:v>
                </c:pt>
                <c:pt idx="19">
                  <c:v>777.29871878230676</c:v>
                </c:pt>
                <c:pt idx="20">
                  <c:v>777.30112503188263</c:v>
                </c:pt>
                <c:pt idx="21">
                  <c:v>777.30953128040096</c:v>
                </c:pt>
                <c:pt idx="22">
                  <c:v>777.30693753085814</c:v>
                </c:pt>
                <c:pt idx="23">
                  <c:v>777.31034378025765</c:v>
                </c:pt>
                <c:pt idx="24">
                  <c:v>777.31475002948093</c:v>
                </c:pt>
                <c:pt idx="25">
                  <c:v>777.30715628081953</c:v>
                </c:pt>
                <c:pt idx="26">
                  <c:v>777.30456253127682</c:v>
                </c:pt>
                <c:pt idx="27">
                  <c:v>777.29996878208647</c:v>
                </c:pt>
                <c:pt idx="28">
                  <c:v>777.30237503166234</c:v>
                </c:pt>
                <c:pt idx="29">
                  <c:v>777.30578128106185</c:v>
                </c:pt>
                <c:pt idx="30">
                  <c:v>777.30918753046149</c:v>
                </c:pt>
                <c:pt idx="31">
                  <c:v>777.31959377862711</c:v>
                </c:pt>
                <c:pt idx="32">
                  <c:v>777.31600002926075</c:v>
                </c:pt>
                <c:pt idx="33">
                  <c:v>777.31340627971781</c:v>
                </c:pt>
                <c:pt idx="34">
                  <c:v>777.30781253070381</c:v>
                </c:pt>
                <c:pt idx="35">
                  <c:v>777.30721878080851</c:v>
                </c:pt>
                <c:pt idx="36">
                  <c:v>777.30962503038438</c:v>
                </c:pt>
                <c:pt idx="37">
                  <c:v>777.30703128084156</c:v>
                </c:pt>
                <c:pt idx="38">
                  <c:v>777.30443753129873</c:v>
                </c:pt>
                <c:pt idx="39">
                  <c:v>777.30284378157967</c:v>
                </c:pt>
                <c:pt idx="40">
                  <c:v>777.30725003080306</c:v>
                </c:pt>
                <c:pt idx="41">
                  <c:v>777.30765628073141</c:v>
                </c:pt>
                <c:pt idx="42">
                  <c:v>777.30806253065975</c:v>
                </c:pt>
                <c:pt idx="43">
                  <c:v>777.30946878041198</c:v>
                </c:pt>
                <c:pt idx="44">
                  <c:v>777.30887503051656</c:v>
                </c:pt>
                <c:pt idx="45">
                  <c:v>777.30528128114997</c:v>
                </c:pt>
                <c:pt idx="46">
                  <c:v>777.30868753054961</c:v>
                </c:pt>
                <c:pt idx="47">
                  <c:v>777.31509377942029</c:v>
                </c:pt>
                <c:pt idx="48">
                  <c:v>777.3285000270572</c:v>
                </c:pt>
                <c:pt idx="49">
                  <c:v>777.31490627945345</c:v>
                </c:pt>
                <c:pt idx="50">
                  <c:v>777.31031253026322</c:v>
                </c:pt>
                <c:pt idx="51">
                  <c:v>777.31371877966274</c:v>
                </c:pt>
                <c:pt idx="52">
                  <c:v>777.32812502712341</c:v>
                </c:pt>
                <c:pt idx="53">
                  <c:v>777.33853127528903</c:v>
                </c:pt>
                <c:pt idx="54">
                  <c:v>777.35193752292594</c:v>
                </c:pt>
                <c:pt idx="55">
                  <c:v>777.36934376985778</c:v>
                </c:pt>
                <c:pt idx="56">
                  <c:v>777.37675001855223</c:v>
                </c:pt>
                <c:pt idx="57">
                  <c:v>777.39015626618914</c:v>
                </c:pt>
                <c:pt idx="58">
                  <c:v>777.40756251312098</c:v>
                </c:pt>
                <c:pt idx="59">
                  <c:v>777.43596875811375</c:v>
                </c:pt>
                <c:pt idx="60">
                  <c:v>777.44537500645572</c:v>
                </c:pt>
                <c:pt idx="61">
                  <c:v>777.45378125497393</c:v>
                </c:pt>
                <c:pt idx="62">
                  <c:v>777.45418750490228</c:v>
                </c:pt>
                <c:pt idx="63">
                  <c:v>777.46359375324425</c:v>
                </c:pt>
                <c:pt idx="64">
                  <c:v>777.48199999999986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777.15899999999999</c:v>
                </c:pt>
                <c:pt idx="1">
                  <c:v>777.16499999999996</c:v>
                </c:pt>
                <c:pt idx="2">
                  <c:v>777.16899999999998</c:v>
                </c:pt>
                <c:pt idx="3">
                  <c:v>777.17</c:v>
                </c:pt>
                <c:pt idx="4">
                  <c:v>777.17100000000005</c:v>
                </c:pt>
                <c:pt idx="5">
                  <c:v>777.17</c:v>
                </c:pt>
                <c:pt idx="6">
                  <c:v>777.17</c:v>
                </c:pt>
                <c:pt idx="7">
                  <c:v>777.16899999999998</c:v>
                </c:pt>
                <c:pt idx="8">
                  <c:v>777.16800000000001</c:v>
                </c:pt>
                <c:pt idx="9">
                  <c:v>777.16700000000003</c:v>
                </c:pt>
                <c:pt idx="10">
                  <c:v>777.16700000000003</c:v>
                </c:pt>
                <c:pt idx="11">
                  <c:v>777.16700000000003</c:v>
                </c:pt>
                <c:pt idx="12">
                  <c:v>777.16600000000005</c:v>
                </c:pt>
                <c:pt idx="13">
                  <c:v>777.16600000000005</c:v>
                </c:pt>
                <c:pt idx="14">
                  <c:v>777.16600000000005</c:v>
                </c:pt>
                <c:pt idx="15">
                  <c:v>777.16600000000005</c:v>
                </c:pt>
                <c:pt idx="16">
                  <c:v>777.16600000000005</c:v>
                </c:pt>
                <c:pt idx="17">
                  <c:v>777.16800000000001</c:v>
                </c:pt>
                <c:pt idx="18">
                  <c:v>777.16800000000001</c:v>
                </c:pt>
                <c:pt idx="19">
                  <c:v>777.16800000000001</c:v>
                </c:pt>
                <c:pt idx="20">
                  <c:v>777.16800000000001</c:v>
                </c:pt>
                <c:pt idx="21">
                  <c:v>777.16899999999998</c:v>
                </c:pt>
                <c:pt idx="22">
                  <c:v>777.16899999999998</c:v>
                </c:pt>
                <c:pt idx="23">
                  <c:v>777.17100000000005</c:v>
                </c:pt>
                <c:pt idx="24">
                  <c:v>777.17100000000005</c:v>
                </c:pt>
                <c:pt idx="25">
                  <c:v>777.17</c:v>
                </c:pt>
                <c:pt idx="26">
                  <c:v>777.17100000000005</c:v>
                </c:pt>
                <c:pt idx="27">
                  <c:v>777.17200000000003</c:v>
                </c:pt>
                <c:pt idx="28">
                  <c:v>777.17100000000005</c:v>
                </c:pt>
                <c:pt idx="29">
                  <c:v>777.17100000000005</c:v>
                </c:pt>
                <c:pt idx="30">
                  <c:v>777.17100000000005</c:v>
                </c:pt>
                <c:pt idx="31">
                  <c:v>777.17100000000005</c:v>
                </c:pt>
                <c:pt idx="32">
                  <c:v>777.17</c:v>
                </c:pt>
                <c:pt idx="33">
                  <c:v>777.17100000000005</c:v>
                </c:pt>
                <c:pt idx="34">
                  <c:v>777.17</c:v>
                </c:pt>
                <c:pt idx="35">
                  <c:v>777.16899999999998</c:v>
                </c:pt>
                <c:pt idx="36">
                  <c:v>777.16899999999998</c:v>
                </c:pt>
                <c:pt idx="37">
                  <c:v>777.16899999999998</c:v>
                </c:pt>
                <c:pt idx="38">
                  <c:v>777.16600000000005</c:v>
                </c:pt>
                <c:pt idx="39">
                  <c:v>777.16800000000001</c:v>
                </c:pt>
                <c:pt idx="40">
                  <c:v>777.16600000000005</c:v>
                </c:pt>
                <c:pt idx="41">
                  <c:v>777.16600000000005</c:v>
                </c:pt>
                <c:pt idx="42">
                  <c:v>777.16499999999996</c:v>
                </c:pt>
                <c:pt idx="43">
                  <c:v>777.16600000000005</c:v>
                </c:pt>
                <c:pt idx="44">
                  <c:v>777.16499999999996</c:v>
                </c:pt>
                <c:pt idx="45">
                  <c:v>777.16399999999999</c:v>
                </c:pt>
                <c:pt idx="46">
                  <c:v>777.16300000000001</c:v>
                </c:pt>
                <c:pt idx="47">
                  <c:v>777.16300000000001</c:v>
                </c:pt>
                <c:pt idx="48">
                  <c:v>777.16099999999994</c:v>
                </c:pt>
                <c:pt idx="49">
                  <c:v>777.16300000000001</c:v>
                </c:pt>
                <c:pt idx="50">
                  <c:v>777.16</c:v>
                </c:pt>
                <c:pt idx="51">
                  <c:v>777.16</c:v>
                </c:pt>
                <c:pt idx="52">
                  <c:v>777.15800000000002</c:v>
                </c:pt>
                <c:pt idx="53">
                  <c:v>777.15899999999999</c:v>
                </c:pt>
                <c:pt idx="54">
                  <c:v>777.15800000000002</c:v>
                </c:pt>
                <c:pt idx="55">
                  <c:v>777.15599999999995</c:v>
                </c:pt>
                <c:pt idx="56">
                  <c:v>777.15599999999995</c:v>
                </c:pt>
                <c:pt idx="57">
                  <c:v>777.154</c:v>
                </c:pt>
                <c:pt idx="58">
                  <c:v>777.154</c:v>
                </c:pt>
                <c:pt idx="59">
                  <c:v>777.15200000000004</c:v>
                </c:pt>
                <c:pt idx="60">
                  <c:v>777.15099999999995</c:v>
                </c:pt>
                <c:pt idx="61">
                  <c:v>777.15</c:v>
                </c:pt>
                <c:pt idx="62">
                  <c:v>777.149</c:v>
                </c:pt>
                <c:pt idx="63">
                  <c:v>777.14599999999996</c:v>
                </c:pt>
                <c:pt idx="64">
                  <c:v>777.14200000000005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777.48199999999997</c:v>
                </c:pt>
                <c:pt idx="1">
                  <c:v>777.48199999999997</c:v>
                </c:pt>
                <c:pt idx="2">
                  <c:v>777.48199999999997</c:v>
                </c:pt>
                <c:pt idx="3">
                  <c:v>777.48199999999997</c:v>
                </c:pt>
                <c:pt idx="4">
                  <c:v>777.48199999999997</c:v>
                </c:pt>
                <c:pt idx="5">
                  <c:v>777.48199999999997</c:v>
                </c:pt>
                <c:pt idx="6">
                  <c:v>777.48199999999997</c:v>
                </c:pt>
                <c:pt idx="7">
                  <c:v>777.48199999999997</c:v>
                </c:pt>
                <c:pt idx="8">
                  <c:v>777.48199999999997</c:v>
                </c:pt>
                <c:pt idx="9">
                  <c:v>777.48199999999997</c:v>
                </c:pt>
                <c:pt idx="10">
                  <c:v>777.48199999999997</c:v>
                </c:pt>
                <c:pt idx="11">
                  <c:v>777.48199999999997</c:v>
                </c:pt>
                <c:pt idx="12">
                  <c:v>777.48199999999997</c:v>
                </c:pt>
                <c:pt idx="13">
                  <c:v>777.48199999999997</c:v>
                </c:pt>
                <c:pt idx="14">
                  <c:v>777.48199999999997</c:v>
                </c:pt>
                <c:pt idx="15">
                  <c:v>777.48199999999997</c:v>
                </c:pt>
                <c:pt idx="16">
                  <c:v>777.48199999999997</c:v>
                </c:pt>
                <c:pt idx="17">
                  <c:v>777.48199999999997</c:v>
                </c:pt>
                <c:pt idx="18">
                  <c:v>777.48199999999997</c:v>
                </c:pt>
                <c:pt idx="19">
                  <c:v>777.48199999999997</c:v>
                </c:pt>
                <c:pt idx="20">
                  <c:v>777.48199999999997</c:v>
                </c:pt>
                <c:pt idx="21">
                  <c:v>777.48199999999997</c:v>
                </c:pt>
                <c:pt idx="22">
                  <c:v>777.48199999999997</c:v>
                </c:pt>
                <c:pt idx="23">
                  <c:v>777.48199999999997</c:v>
                </c:pt>
                <c:pt idx="24">
                  <c:v>777.48199999999997</c:v>
                </c:pt>
                <c:pt idx="25">
                  <c:v>777.48199999999997</c:v>
                </c:pt>
                <c:pt idx="26">
                  <c:v>777.48199999999997</c:v>
                </c:pt>
                <c:pt idx="27">
                  <c:v>777.48199999999997</c:v>
                </c:pt>
                <c:pt idx="28">
                  <c:v>777.48199999999997</c:v>
                </c:pt>
                <c:pt idx="29">
                  <c:v>777.48199999999997</c:v>
                </c:pt>
                <c:pt idx="30">
                  <c:v>777.48199999999997</c:v>
                </c:pt>
                <c:pt idx="31">
                  <c:v>777.48199999999997</c:v>
                </c:pt>
                <c:pt idx="32">
                  <c:v>777.48199999999997</c:v>
                </c:pt>
                <c:pt idx="33">
                  <c:v>777.48199999999997</c:v>
                </c:pt>
                <c:pt idx="34">
                  <c:v>777.48199999999997</c:v>
                </c:pt>
                <c:pt idx="35">
                  <c:v>777.48199999999997</c:v>
                </c:pt>
                <c:pt idx="36">
                  <c:v>777.48199999999997</c:v>
                </c:pt>
                <c:pt idx="37">
                  <c:v>777.48199999999997</c:v>
                </c:pt>
                <c:pt idx="38">
                  <c:v>777.48199999999997</c:v>
                </c:pt>
                <c:pt idx="39">
                  <c:v>777.48199999999997</c:v>
                </c:pt>
                <c:pt idx="40">
                  <c:v>777.48199999999997</c:v>
                </c:pt>
                <c:pt idx="41">
                  <c:v>777.48199999999997</c:v>
                </c:pt>
                <c:pt idx="42">
                  <c:v>777.48199999999997</c:v>
                </c:pt>
                <c:pt idx="43">
                  <c:v>777.48199999999997</c:v>
                </c:pt>
                <c:pt idx="44">
                  <c:v>777.48199999999997</c:v>
                </c:pt>
                <c:pt idx="45">
                  <c:v>777.48199999999997</c:v>
                </c:pt>
                <c:pt idx="46">
                  <c:v>777.48199999999997</c:v>
                </c:pt>
                <c:pt idx="47">
                  <c:v>777.48199999999997</c:v>
                </c:pt>
                <c:pt idx="48">
                  <c:v>777.48199999999997</c:v>
                </c:pt>
                <c:pt idx="49">
                  <c:v>777.48199999999997</c:v>
                </c:pt>
                <c:pt idx="50">
                  <c:v>777.48199999999997</c:v>
                </c:pt>
                <c:pt idx="51">
                  <c:v>777.48199999999997</c:v>
                </c:pt>
                <c:pt idx="52">
                  <c:v>777.48199999999997</c:v>
                </c:pt>
                <c:pt idx="53">
                  <c:v>777.48199999999997</c:v>
                </c:pt>
                <c:pt idx="54">
                  <c:v>777.48199999999997</c:v>
                </c:pt>
                <c:pt idx="55">
                  <c:v>777.48199999999997</c:v>
                </c:pt>
                <c:pt idx="56">
                  <c:v>777.48199999999997</c:v>
                </c:pt>
                <c:pt idx="57">
                  <c:v>777.48199999999997</c:v>
                </c:pt>
                <c:pt idx="58">
                  <c:v>777.48199999999997</c:v>
                </c:pt>
                <c:pt idx="59">
                  <c:v>777.48199999999997</c:v>
                </c:pt>
                <c:pt idx="60">
                  <c:v>777.48199999999997</c:v>
                </c:pt>
                <c:pt idx="61">
                  <c:v>777.48199999999997</c:v>
                </c:pt>
                <c:pt idx="62">
                  <c:v>777.48199999999997</c:v>
                </c:pt>
                <c:pt idx="63">
                  <c:v>777.48199999999997</c:v>
                </c:pt>
                <c:pt idx="64">
                  <c:v>777.48199999999997</c:v>
                </c:pt>
                <c:pt idx="65">
                  <c:v>777.48199999999997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66488"/>
        <c:axId val="235666880"/>
      </c:lineChart>
      <c:catAx>
        <c:axId val="23566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66880"/>
        <c:crosses val="autoZero"/>
        <c:auto val="1"/>
        <c:lblAlgn val="ctr"/>
        <c:lblOffset val="100"/>
        <c:noMultiLvlLbl val="0"/>
      </c:catAx>
      <c:valAx>
        <c:axId val="235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6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2.0593746369968358E-2</c:v>
                </c:pt>
                <c:pt idx="2">
                  <c:v>3.8187493268651451E-2</c:v>
                </c:pt>
                <c:pt idx="3">
                  <c:v>4.0781242811476659E-2</c:v>
                </c:pt>
                <c:pt idx="4">
                  <c:v>4.1374992706892044E-2</c:v>
                </c:pt>
                <c:pt idx="5">
                  <c:v>5.2968740663231983E-2</c:v>
                </c:pt>
                <c:pt idx="6">
                  <c:v>5.6562490029818946E-2</c:v>
                </c:pt>
                <c:pt idx="7">
                  <c:v>8.515623498954028E-2</c:v>
                </c:pt>
                <c:pt idx="8">
                  <c:v>0.10774998100691846</c:v>
                </c:pt>
                <c:pt idx="9">
                  <c:v>0.12234372843454366</c:v>
                </c:pt>
                <c:pt idx="10">
                  <c:v>0.13693747586205518</c:v>
                </c:pt>
                <c:pt idx="11">
                  <c:v>0.14753122399474705</c:v>
                </c:pt>
                <c:pt idx="12">
                  <c:v>0.15912497195108699</c:v>
                </c:pt>
                <c:pt idx="13">
                  <c:v>0.1807187181448171</c:v>
                </c:pt>
                <c:pt idx="14">
                  <c:v>0.19131246627750897</c:v>
                </c:pt>
                <c:pt idx="15">
                  <c:v>0.19490621564398225</c:v>
                </c:pt>
                <c:pt idx="16">
                  <c:v>0.19049996642058886</c:v>
                </c:pt>
                <c:pt idx="17">
                  <c:v>0.1870937170211846</c:v>
                </c:pt>
                <c:pt idx="18">
                  <c:v>0.18568746726896279</c:v>
                </c:pt>
                <c:pt idx="19">
                  <c:v>0.1832812176932066</c:v>
                </c:pt>
                <c:pt idx="20">
                  <c:v>0.18087496811733672</c:v>
                </c:pt>
                <c:pt idx="21">
                  <c:v>0.17246871959901</c:v>
                </c:pt>
                <c:pt idx="22">
                  <c:v>0.17506246914183521</c:v>
                </c:pt>
                <c:pt idx="23">
                  <c:v>0.17165621974231726</c:v>
                </c:pt>
                <c:pt idx="24">
                  <c:v>0.16724997051903756</c:v>
                </c:pt>
                <c:pt idx="25">
                  <c:v>0.17484371918044417</c:v>
                </c:pt>
                <c:pt idx="26">
                  <c:v>0.17743746872315569</c:v>
                </c:pt>
                <c:pt idx="27">
                  <c:v>0.18203121791350441</c:v>
                </c:pt>
                <c:pt idx="28">
                  <c:v>0.17962496833763453</c:v>
                </c:pt>
                <c:pt idx="29">
                  <c:v>0.17621871893811658</c:v>
                </c:pt>
                <c:pt idx="30">
                  <c:v>0.17281246953848495</c:v>
                </c:pt>
                <c:pt idx="31">
                  <c:v>0.16240622137286209</c:v>
                </c:pt>
                <c:pt idx="32">
                  <c:v>0.16599997073922168</c:v>
                </c:pt>
                <c:pt idx="33">
                  <c:v>0.16859372028216058</c:v>
                </c:pt>
                <c:pt idx="34">
                  <c:v>0.17418746929615736</c:v>
                </c:pt>
                <c:pt idx="35">
                  <c:v>0.17478121919145906</c:v>
                </c:pt>
                <c:pt idx="36">
                  <c:v>0.17237496961558918</c:v>
                </c:pt>
                <c:pt idx="37">
                  <c:v>0.17496871915841439</c:v>
                </c:pt>
                <c:pt idx="38">
                  <c:v>0.1775624687012396</c:v>
                </c:pt>
                <c:pt idx="39">
                  <c:v>0.17915621842030305</c:v>
                </c:pt>
                <c:pt idx="40">
                  <c:v>0.17474996919690966</c:v>
                </c:pt>
                <c:pt idx="41">
                  <c:v>0.17434371926856329</c:v>
                </c:pt>
                <c:pt idx="42">
                  <c:v>0.17393746934021692</c:v>
                </c:pt>
                <c:pt idx="43">
                  <c:v>0.17253121958799511</c:v>
                </c:pt>
                <c:pt idx="44">
                  <c:v>0.1731249694834105</c:v>
                </c:pt>
                <c:pt idx="45">
                  <c:v>0.17671871884999746</c:v>
                </c:pt>
                <c:pt idx="46">
                  <c:v>0.17331246945036582</c:v>
                </c:pt>
                <c:pt idx="47">
                  <c:v>0.1669062205796763</c:v>
                </c:pt>
                <c:pt idx="48">
                  <c:v>0.15349997294276818</c:v>
                </c:pt>
                <c:pt idx="49">
                  <c:v>0.16709372054651794</c:v>
                </c:pt>
                <c:pt idx="50">
                  <c:v>0.17168746973675297</c:v>
                </c:pt>
                <c:pt idx="51">
                  <c:v>0.16828122033723503</c:v>
                </c:pt>
                <c:pt idx="52">
                  <c:v>0.15387497287656515</c:v>
                </c:pt>
                <c:pt idx="53">
                  <c:v>0.1434687247109423</c:v>
                </c:pt>
                <c:pt idx="54">
                  <c:v>0.13006247707403418</c:v>
                </c:pt>
                <c:pt idx="55">
                  <c:v>0.11265623014219273</c:v>
                </c:pt>
                <c:pt idx="56">
                  <c:v>0.10524998144774145</c:v>
                </c:pt>
                <c:pt idx="57">
                  <c:v>9.1843733810833328E-2</c:v>
                </c:pt>
                <c:pt idx="58">
                  <c:v>7.4437486878991876E-2</c:v>
                </c:pt>
                <c:pt idx="59">
                  <c:v>4.6031241886225871E-2</c:v>
                </c:pt>
                <c:pt idx="60">
                  <c:v>3.6624993544251083E-2</c:v>
                </c:pt>
                <c:pt idx="61">
                  <c:v>2.821874502603805E-2</c:v>
                </c:pt>
                <c:pt idx="62">
                  <c:v>2.7812495097691681E-2</c:v>
                </c:pt>
                <c:pt idx="63">
                  <c:v>1.8406246755716893E-2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7.9999999999245119E-3</c:v>
                </c:pt>
                <c:pt idx="2">
                  <c:v>1.6999999999939064E-2</c:v>
                </c:pt>
                <c:pt idx="3">
                  <c:v>3.1999999999925421E-2</c:v>
                </c:pt>
                <c:pt idx="4">
                  <c:v>3.999999999996362E-2</c:v>
                </c:pt>
                <c:pt idx="5">
                  <c:v>4.4999999999959073E-2</c:v>
                </c:pt>
                <c:pt idx="6">
                  <c:v>6.5999999999917236E-2</c:v>
                </c:pt>
                <c:pt idx="7">
                  <c:v>8.6000000000012733E-2</c:v>
                </c:pt>
                <c:pt idx="8">
                  <c:v>0.11399999999991905</c:v>
                </c:pt>
                <c:pt idx="9">
                  <c:v>0.11899999999991451</c:v>
                </c:pt>
                <c:pt idx="10">
                  <c:v>0.13099999999997181</c:v>
                </c:pt>
                <c:pt idx="11">
                  <c:v>0.15800000000001546</c:v>
                </c:pt>
                <c:pt idx="12">
                  <c:v>0.16899999999998272</c:v>
                </c:pt>
                <c:pt idx="13">
                  <c:v>0.18499999999994543</c:v>
                </c:pt>
                <c:pt idx="14">
                  <c:v>0.19299999999998363</c:v>
                </c:pt>
                <c:pt idx="15">
                  <c:v>0.20099999999990814</c:v>
                </c:pt>
                <c:pt idx="16">
                  <c:v>0.20099999999990814</c:v>
                </c:pt>
                <c:pt idx="17">
                  <c:v>0.19200000000000728</c:v>
                </c:pt>
                <c:pt idx="18">
                  <c:v>0.19299999999998363</c:v>
                </c:pt>
                <c:pt idx="19">
                  <c:v>0.19399999999995998</c:v>
                </c:pt>
                <c:pt idx="20">
                  <c:v>0.19399999999995998</c:v>
                </c:pt>
                <c:pt idx="21">
                  <c:v>0.19299999999998363</c:v>
                </c:pt>
                <c:pt idx="22">
                  <c:v>0.18700000000001182</c:v>
                </c:pt>
                <c:pt idx="23">
                  <c:v>0.18099999999992633</c:v>
                </c:pt>
                <c:pt idx="24">
                  <c:v>0.17699999999990723</c:v>
                </c:pt>
                <c:pt idx="25">
                  <c:v>0.17799999999999727</c:v>
                </c:pt>
                <c:pt idx="26">
                  <c:v>0.18099999999992633</c:v>
                </c:pt>
                <c:pt idx="27">
                  <c:v>0.18200000000001637</c:v>
                </c:pt>
                <c:pt idx="28">
                  <c:v>0.18299999999999272</c:v>
                </c:pt>
                <c:pt idx="29">
                  <c:v>0.18099999999992633</c:v>
                </c:pt>
                <c:pt idx="30">
                  <c:v>0.17899999999997362</c:v>
                </c:pt>
                <c:pt idx="31">
                  <c:v>0.18499999999994543</c:v>
                </c:pt>
                <c:pt idx="32">
                  <c:v>0.18200000000001637</c:v>
                </c:pt>
                <c:pt idx="33">
                  <c:v>0.18499999999994543</c:v>
                </c:pt>
                <c:pt idx="34">
                  <c:v>0.18599999999992178</c:v>
                </c:pt>
                <c:pt idx="35">
                  <c:v>0.18499999999994543</c:v>
                </c:pt>
                <c:pt idx="36">
                  <c:v>0.18299999999999272</c:v>
                </c:pt>
                <c:pt idx="37">
                  <c:v>0.18200000000001637</c:v>
                </c:pt>
                <c:pt idx="38">
                  <c:v>0.18099999999992633</c:v>
                </c:pt>
                <c:pt idx="39">
                  <c:v>0.18200000000001637</c:v>
                </c:pt>
                <c:pt idx="40">
                  <c:v>0.18399999999996908</c:v>
                </c:pt>
                <c:pt idx="41">
                  <c:v>0.18499999999994543</c:v>
                </c:pt>
                <c:pt idx="42">
                  <c:v>0.18399999999996908</c:v>
                </c:pt>
                <c:pt idx="43">
                  <c:v>0.18299999999999272</c:v>
                </c:pt>
                <c:pt idx="44">
                  <c:v>0.17799999999999727</c:v>
                </c:pt>
                <c:pt idx="45">
                  <c:v>0.17599999999993088</c:v>
                </c:pt>
                <c:pt idx="46">
                  <c:v>0.17799999999999727</c:v>
                </c:pt>
                <c:pt idx="47">
                  <c:v>0.17599999999993088</c:v>
                </c:pt>
                <c:pt idx="48">
                  <c:v>0.17499999999995453</c:v>
                </c:pt>
                <c:pt idx="49">
                  <c:v>0.17499999999995453</c:v>
                </c:pt>
                <c:pt idx="50">
                  <c:v>0.17799999999999727</c:v>
                </c:pt>
                <c:pt idx="51">
                  <c:v>0.16999999999995907</c:v>
                </c:pt>
                <c:pt idx="52">
                  <c:v>0.16599999999993997</c:v>
                </c:pt>
                <c:pt idx="53">
                  <c:v>0.14099999999996271</c:v>
                </c:pt>
                <c:pt idx="54">
                  <c:v>0.13199999999994816</c:v>
                </c:pt>
                <c:pt idx="55">
                  <c:v>0.12000000000000455</c:v>
                </c:pt>
                <c:pt idx="56">
                  <c:v>9.9999999999909051E-2</c:v>
                </c:pt>
                <c:pt idx="57">
                  <c:v>8.399999999994634E-2</c:v>
                </c:pt>
                <c:pt idx="58">
                  <c:v>6.0999999999921783E-2</c:v>
                </c:pt>
                <c:pt idx="59">
                  <c:v>4.4999999999959073E-2</c:v>
                </c:pt>
                <c:pt idx="60">
                  <c:v>3.4999999999968168E-2</c:v>
                </c:pt>
                <c:pt idx="61">
                  <c:v>2.1999999999934516E-2</c:v>
                </c:pt>
                <c:pt idx="62">
                  <c:v>1.999999999998181E-2</c:v>
                </c:pt>
                <c:pt idx="63">
                  <c:v>2.4000000000000909E-2</c:v>
                </c:pt>
                <c:pt idx="64">
                  <c:v>-1.1000000000080945E-2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77704"/>
        <c:axId val="167377312"/>
      </c:lineChart>
      <c:catAx>
        <c:axId val="16737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77312"/>
        <c:crosses val="autoZero"/>
        <c:auto val="1"/>
        <c:lblAlgn val="ctr"/>
        <c:lblOffset val="100"/>
        <c:noMultiLvlLbl val="0"/>
      </c:catAx>
      <c:valAx>
        <c:axId val="1673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89FFD5D4-4EFF-481B-AEF2-49BAB68A5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85343E4D-4693-4284-9379-C43D198B7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63AD3B5A-2C0F-40FE-BD02-07D31D36C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61AEFCDE-6DF7-4D1F-9FA8-FC62A00B2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69" sqref="W69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745.15600000000006</v>
      </c>
      <c r="E3">
        <v>0</v>
      </c>
      <c r="F3">
        <v>110</v>
      </c>
      <c r="G3">
        <v>745.15599999999995</v>
      </c>
      <c r="I3">
        <v>0</v>
      </c>
      <c r="J3">
        <v>110</v>
      </c>
      <c r="K3">
        <v>744.77800000000002</v>
      </c>
      <c r="L3">
        <v>0.378</v>
      </c>
      <c r="M3" s="1">
        <f>IF($D$4&lt;&gt;"",D3,C3)-IF($O$4&lt;&gt;"",O3,IF($H$4&lt;&gt;"",H3,G3))</f>
        <v>0</v>
      </c>
      <c r="N3" s="1">
        <f>IF($H$4&lt;&gt;"",H3,G3)-IF($L$4&lt;&gt;"",L3,K3)</f>
        <v>0.37799999999992906</v>
      </c>
      <c r="U3">
        <v>0</v>
      </c>
      <c r="V3">
        <v>107.5</v>
      </c>
      <c r="W3">
        <f>AE3+AF$3</f>
        <v>745.3599999999999</v>
      </c>
      <c r="Y3">
        <v>0</v>
      </c>
      <c r="Z3">
        <v>110</v>
      </c>
      <c r="AA3">
        <v>745.36</v>
      </c>
      <c r="AC3">
        <v>0</v>
      </c>
      <c r="AD3">
        <v>110</v>
      </c>
      <c r="AE3">
        <v>744.95399999999995</v>
      </c>
      <c r="AF3">
        <v>0.40600000000000003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0.40600000000006276</v>
      </c>
    </row>
    <row r="4" spans="1:34" x14ac:dyDescent="0.25">
      <c r="A4">
        <v>1</v>
      </c>
      <c r="B4">
        <v>132.5</v>
      </c>
      <c r="C4">
        <f>K4+L$3</f>
        <v>745.16100000000006</v>
      </c>
      <c r="E4">
        <v>1</v>
      </c>
      <c r="F4">
        <v>135</v>
      </c>
      <c r="G4">
        <v>745.15800000000002</v>
      </c>
      <c r="I4">
        <v>1</v>
      </c>
      <c r="J4">
        <v>135</v>
      </c>
      <c r="K4">
        <v>744.78300000000002</v>
      </c>
      <c r="M4" s="1">
        <f t="shared" ref="M4:M67" si="0">IF($D$4&lt;&gt;"",D4,C4)-IF($O$4&lt;&gt;"",O4,IF($H$4&lt;&gt;"",H4,G4))</f>
        <v>3.0000000000427463E-3</v>
      </c>
      <c r="N4" s="1">
        <f t="shared" ref="N4:N67" si="1">IF($H$4&lt;&gt;"",H4,G4)-IF($L$4&lt;&gt;"",L4,K4)</f>
        <v>0.375</v>
      </c>
      <c r="U4">
        <v>1</v>
      </c>
      <c r="V4">
        <v>132.5</v>
      </c>
      <c r="W4">
        <f t="shared" ref="W4:W67" si="2">AE4+AF$3</f>
        <v>745.36599999999999</v>
      </c>
      <c r="Y4">
        <v>1</v>
      </c>
      <c r="Z4">
        <v>135</v>
      </c>
      <c r="AA4">
        <v>745.35</v>
      </c>
      <c r="AC4">
        <v>1</v>
      </c>
      <c r="AD4">
        <v>135</v>
      </c>
      <c r="AE4">
        <v>744.96</v>
      </c>
      <c r="AG4" s="1">
        <f t="shared" ref="AG4:AG67" si="3">IF($X$4&lt;&gt;"",X4,W4)-IF($AI$4&lt;&gt;"",AI4,IF($AB$4&lt;&gt;"",AB4,AA4))</f>
        <v>1.5999999999962711E-2</v>
      </c>
      <c r="AH4" s="1">
        <f t="shared" ref="AH4:AH67" si="4">IF($AB$4&lt;&gt;"",AB4,AA4)-IF($AF$4&lt;&gt;"",AF4,AE4)</f>
        <v>0.38999999999998636</v>
      </c>
    </row>
    <row r="5" spans="1:34" x14ac:dyDescent="0.25">
      <c r="A5">
        <v>2</v>
      </c>
      <c r="B5">
        <v>157.5</v>
      </c>
      <c r="C5">
        <f>K5+L$3</f>
        <v>745.16300000000001</v>
      </c>
      <c r="E5">
        <v>2</v>
      </c>
      <c r="F5">
        <v>160</v>
      </c>
      <c r="G5">
        <v>745.154</v>
      </c>
      <c r="I5">
        <v>2</v>
      </c>
      <c r="J5">
        <v>160</v>
      </c>
      <c r="K5">
        <v>744.78499999999997</v>
      </c>
      <c r="M5" s="1">
        <f t="shared" si="0"/>
        <v>9.0000000000145519E-3</v>
      </c>
      <c r="N5" s="1">
        <f t="shared" si="1"/>
        <v>0.36900000000002819</v>
      </c>
      <c r="U5">
        <v>2</v>
      </c>
      <c r="V5">
        <v>157.5</v>
      </c>
      <c r="W5">
        <f t="shared" si="2"/>
        <v>745.36899999999991</v>
      </c>
      <c r="Y5">
        <v>2</v>
      </c>
      <c r="Z5">
        <v>160</v>
      </c>
      <c r="AA5">
        <v>745.346</v>
      </c>
      <c r="AC5">
        <v>2</v>
      </c>
      <c r="AD5">
        <v>160</v>
      </c>
      <c r="AE5">
        <v>744.96299999999997</v>
      </c>
      <c r="AG5" s="1">
        <f t="shared" si="3"/>
        <v>2.299999999991087E-2</v>
      </c>
      <c r="AH5" s="1">
        <f t="shared" si="4"/>
        <v>0.3830000000000382</v>
      </c>
    </row>
    <row r="6" spans="1:34" x14ac:dyDescent="0.25">
      <c r="A6">
        <v>3</v>
      </c>
      <c r="B6">
        <v>182.5</v>
      </c>
      <c r="C6">
        <f t="shared" ref="C6:C67" si="5">K6+L$3</f>
        <v>745.16800000000001</v>
      </c>
      <c r="E6">
        <v>3</v>
      </c>
      <c r="F6">
        <v>185</v>
      </c>
      <c r="G6">
        <v>745.15</v>
      </c>
      <c r="I6">
        <v>3</v>
      </c>
      <c r="J6">
        <v>185</v>
      </c>
      <c r="K6">
        <v>744.79</v>
      </c>
      <c r="M6" s="1">
        <f t="shared" si="0"/>
        <v>1.8000000000029104E-2</v>
      </c>
      <c r="N6" s="1">
        <f t="shared" si="1"/>
        <v>0.36000000000001364</v>
      </c>
      <c r="U6">
        <v>3</v>
      </c>
      <c r="V6">
        <v>182.5</v>
      </c>
      <c r="W6">
        <f t="shared" si="2"/>
        <v>745.37399999999991</v>
      </c>
      <c r="Y6">
        <v>3</v>
      </c>
      <c r="Z6">
        <v>185</v>
      </c>
      <c r="AA6">
        <v>745.33799999999997</v>
      </c>
      <c r="AC6">
        <v>3</v>
      </c>
      <c r="AD6">
        <v>185</v>
      </c>
      <c r="AE6">
        <v>744.96799999999996</v>
      </c>
      <c r="AG6" s="1">
        <f t="shared" si="3"/>
        <v>3.5999999999944521E-2</v>
      </c>
      <c r="AH6" s="1">
        <f t="shared" si="4"/>
        <v>0.37000000000000455</v>
      </c>
    </row>
    <row r="7" spans="1:34" x14ac:dyDescent="0.25">
      <c r="A7">
        <v>4</v>
      </c>
      <c r="B7">
        <v>207.5</v>
      </c>
      <c r="C7">
        <f t="shared" si="5"/>
        <v>745.17000000000007</v>
      </c>
      <c r="E7">
        <v>4</v>
      </c>
      <c r="F7">
        <v>210</v>
      </c>
      <c r="G7">
        <v>745.14</v>
      </c>
      <c r="I7">
        <v>4</v>
      </c>
      <c r="J7">
        <v>210</v>
      </c>
      <c r="K7">
        <v>744.79200000000003</v>
      </c>
      <c r="M7" s="1">
        <f t="shared" si="0"/>
        <v>3.0000000000086402E-2</v>
      </c>
      <c r="N7" s="1">
        <f t="shared" si="1"/>
        <v>0.34799999999995634</v>
      </c>
      <c r="U7">
        <v>4</v>
      </c>
      <c r="V7">
        <v>207.5</v>
      </c>
      <c r="W7">
        <f t="shared" si="2"/>
        <v>745.37599999999998</v>
      </c>
      <c r="Y7">
        <v>4</v>
      </c>
      <c r="Z7">
        <v>210</v>
      </c>
      <c r="AA7">
        <v>745.33600000000001</v>
      </c>
      <c r="AC7">
        <v>4</v>
      </c>
      <c r="AD7">
        <v>210</v>
      </c>
      <c r="AE7">
        <v>744.97</v>
      </c>
      <c r="AG7" s="1">
        <f t="shared" si="3"/>
        <v>3.999999999996362E-2</v>
      </c>
      <c r="AH7" s="1">
        <f t="shared" si="4"/>
        <v>0.36599999999998545</v>
      </c>
    </row>
    <row r="8" spans="1:34" x14ac:dyDescent="0.25">
      <c r="A8">
        <v>5</v>
      </c>
      <c r="B8">
        <v>232.5</v>
      </c>
      <c r="C8">
        <f t="shared" si="5"/>
        <v>745.17200000000003</v>
      </c>
      <c r="E8">
        <v>5</v>
      </c>
      <c r="F8">
        <v>235</v>
      </c>
      <c r="G8">
        <v>745.13</v>
      </c>
      <c r="I8">
        <v>5</v>
      </c>
      <c r="J8">
        <v>235</v>
      </c>
      <c r="K8">
        <v>744.79399999999998</v>
      </c>
      <c r="M8" s="1">
        <f t="shared" si="0"/>
        <v>4.2000000000030013E-2</v>
      </c>
      <c r="N8" s="1">
        <f t="shared" si="1"/>
        <v>0.33600000000001273</v>
      </c>
      <c r="U8">
        <v>5</v>
      </c>
      <c r="V8">
        <v>232.5</v>
      </c>
      <c r="W8">
        <f t="shared" si="2"/>
        <v>745.38</v>
      </c>
      <c r="Y8">
        <v>5</v>
      </c>
      <c r="Z8">
        <v>235</v>
      </c>
      <c r="AA8">
        <v>745.32100000000003</v>
      </c>
      <c r="AC8">
        <v>5</v>
      </c>
      <c r="AD8">
        <v>235</v>
      </c>
      <c r="AE8">
        <v>744.97400000000005</v>
      </c>
      <c r="AG8" s="1">
        <f t="shared" si="3"/>
        <v>5.8999999999969077E-2</v>
      </c>
      <c r="AH8" s="1">
        <f t="shared" si="4"/>
        <v>0.34699999999997999</v>
      </c>
    </row>
    <row r="9" spans="1:34" x14ac:dyDescent="0.25">
      <c r="A9">
        <v>6</v>
      </c>
      <c r="B9">
        <v>257.5</v>
      </c>
      <c r="C9">
        <f t="shared" si="5"/>
        <v>745.17600000000004</v>
      </c>
      <c r="E9">
        <v>6</v>
      </c>
      <c r="F9">
        <v>260</v>
      </c>
      <c r="G9">
        <v>745.13199999999995</v>
      </c>
      <c r="I9">
        <v>6</v>
      </c>
      <c r="J9">
        <v>260</v>
      </c>
      <c r="K9">
        <v>744.798</v>
      </c>
      <c r="M9" s="1">
        <f t="shared" si="0"/>
        <v>4.4000000000096406E-2</v>
      </c>
      <c r="N9" s="1">
        <f t="shared" si="1"/>
        <v>0.33399999999994634</v>
      </c>
      <c r="Q9" t="s">
        <v>4</v>
      </c>
      <c r="R9" t="s">
        <v>5</v>
      </c>
      <c r="U9">
        <v>6</v>
      </c>
      <c r="V9">
        <v>257.5</v>
      </c>
      <c r="W9">
        <f t="shared" si="2"/>
        <v>745.38299999999992</v>
      </c>
      <c r="Y9">
        <v>6</v>
      </c>
      <c r="Z9">
        <v>260</v>
      </c>
      <c r="AA9">
        <v>745.31</v>
      </c>
      <c r="AC9">
        <v>6</v>
      </c>
      <c r="AD9">
        <v>260</v>
      </c>
      <c r="AE9">
        <v>744.97699999999998</v>
      </c>
      <c r="AG9" s="1">
        <f t="shared" si="3"/>
        <v>7.2999999999979082E-2</v>
      </c>
      <c r="AH9" s="1">
        <f t="shared" si="4"/>
        <v>0.33299999999996999</v>
      </c>
    </row>
    <row r="10" spans="1:34" x14ac:dyDescent="0.25">
      <c r="A10">
        <v>7</v>
      </c>
      <c r="B10">
        <v>282.5</v>
      </c>
      <c r="C10">
        <f t="shared" si="5"/>
        <v>745.17700000000002</v>
      </c>
      <c r="E10">
        <v>7</v>
      </c>
      <c r="F10">
        <v>285</v>
      </c>
      <c r="G10">
        <v>745.12199999999996</v>
      </c>
      <c r="I10">
        <v>7</v>
      </c>
      <c r="J10">
        <v>285</v>
      </c>
      <c r="K10">
        <v>744.79899999999998</v>
      </c>
      <c r="M10" s="1">
        <f t="shared" si="0"/>
        <v>5.5000000000063665E-2</v>
      </c>
      <c r="N10" s="1">
        <f t="shared" si="1"/>
        <v>0.32299999999997908</v>
      </c>
      <c r="P10" t="s">
        <v>3</v>
      </c>
      <c r="Q10">
        <f>MAX(M3:M67)</f>
        <v>0.21100000000001273</v>
      </c>
      <c r="R10">
        <f>MAX(AG3:AG67)</f>
        <v>0.25</v>
      </c>
      <c r="U10">
        <v>7</v>
      </c>
      <c r="V10">
        <v>282.5</v>
      </c>
      <c r="W10">
        <f t="shared" si="2"/>
        <v>745.38499999999999</v>
      </c>
      <c r="Y10">
        <v>7</v>
      </c>
      <c r="Z10">
        <v>285</v>
      </c>
      <c r="AA10">
        <v>745.28599999999994</v>
      </c>
      <c r="AC10">
        <v>7</v>
      </c>
      <c r="AD10">
        <v>285</v>
      </c>
      <c r="AE10">
        <v>744.97900000000004</v>
      </c>
      <c r="AG10" s="1">
        <f t="shared" si="3"/>
        <v>9.9000000000046384E-2</v>
      </c>
      <c r="AH10" s="1">
        <f t="shared" si="4"/>
        <v>0.30699999999990268</v>
      </c>
    </row>
    <row r="11" spans="1:34" x14ac:dyDescent="0.25">
      <c r="A11">
        <v>8</v>
      </c>
      <c r="B11">
        <v>307.5</v>
      </c>
      <c r="C11">
        <f t="shared" si="5"/>
        <v>745.17900000000009</v>
      </c>
      <c r="E11">
        <v>8</v>
      </c>
      <c r="F11">
        <v>310</v>
      </c>
      <c r="G11">
        <v>745.12300000000005</v>
      </c>
      <c r="I11">
        <v>8</v>
      </c>
      <c r="J11">
        <v>310</v>
      </c>
      <c r="K11">
        <v>744.80100000000004</v>
      </c>
      <c r="M11" s="1">
        <f t="shared" si="0"/>
        <v>5.6000000000040018E-2</v>
      </c>
      <c r="N11" s="1">
        <f t="shared" si="1"/>
        <v>0.32200000000000273</v>
      </c>
      <c r="P11" t="s">
        <v>11</v>
      </c>
      <c r="Q11">
        <f>MIN(N3:N67)</f>
        <v>0.16700000000003001</v>
      </c>
      <c r="R11">
        <f>MIN(AH3:AH67)</f>
        <v>0.15599999999994907</v>
      </c>
      <c r="U11">
        <v>8</v>
      </c>
      <c r="V11">
        <v>307.5</v>
      </c>
      <c r="W11">
        <f t="shared" si="2"/>
        <v>745.38799999999992</v>
      </c>
      <c r="Y11">
        <v>8</v>
      </c>
      <c r="Z11">
        <v>310</v>
      </c>
      <c r="AA11">
        <v>745.28099999999995</v>
      </c>
      <c r="AC11">
        <v>8</v>
      </c>
      <c r="AD11">
        <v>310</v>
      </c>
      <c r="AE11">
        <v>744.98199999999997</v>
      </c>
      <c r="AG11" s="1">
        <f t="shared" si="3"/>
        <v>0.1069999999999709</v>
      </c>
      <c r="AH11" s="1">
        <f t="shared" si="4"/>
        <v>0.29899999999997817</v>
      </c>
    </row>
    <row r="12" spans="1:34" x14ac:dyDescent="0.25">
      <c r="A12">
        <v>9</v>
      </c>
      <c r="B12">
        <v>332.5</v>
      </c>
      <c r="C12">
        <f t="shared" si="5"/>
        <v>745.18299999999999</v>
      </c>
      <c r="E12">
        <v>9</v>
      </c>
      <c r="F12">
        <v>335</v>
      </c>
      <c r="G12">
        <v>745.11099999999999</v>
      </c>
      <c r="I12">
        <v>9</v>
      </c>
      <c r="J12">
        <v>335</v>
      </c>
      <c r="K12">
        <v>744.80499999999995</v>
      </c>
      <c r="M12" s="1">
        <f t="shared" si="0"/>
        <v>7.2000000000002728E-2</v>
      </c>
      <c r="N12" s="1">
        <f t="shared" si="1"/>
        <v>0.30600000000004002</v>
      </c>
      <c r="U12">
        <v>9</v>
      </c>
      <c r="V12">
        <v>332.5</v>
      </c>
      <c r="W12">
        <f t="shared" si="2"/>
        <v>745.39</v>
      </c>
      <c r="Y12">
        <v>9</v>
      </c>
      <c r="Z12">
        <v>335</v>
      </c>
      <c r="AA12">
        <v>745.27700000000004</v>
      </c>
      <c r="AC12">
        <v>9</v>
      </c>
      <c r="AD12">
        <v>335</v>
      </c>
      <c r="AE12">
        <v>744.98400000000004</v>
      </c>
      <c r="AG12" s="1">
        <f t="shared" si="3"/>
        <v>0.1129999999999427</v>
      </c>
      <c r="AH12" s="1">
        <f t="shared" si="4"/>
        <v>0.29300000000000637</v>
      </c>
    </row>
    <row r="13" spans="1:34" x14ac:dyDescent="0.25">
      <c r="A13">
        <v>10</v>
      </c>
      <c r="B13">
        <v>357.5</v>
      </c>
      <c r="C13">
        <f t="shared" si="5"/>
        <v>745.18500000000006</v>
      </c>
      <c r="E13">
        <v>10</v>
      </c>
      <c r="F13">
        <v>360</v>
      </c>
      <c r="G13">
        <v>745.10400000000004</v>
      </c>
      <c r="I13">
        <v>10</v>
      </c>
      <c r="J13">
        <v>360</v>
      </c>
      <c r="K13">
        <v>744.80700000000002</v>
      </c>
      <c r="M13" s="1">
        <f t="shared" si="0"/>
        <v>8.100000000001728E-2</v>
      </c>
      <c r="N13" s="1">
        <f t="shared" si="1"/>
        <v>0.29700000000002547</v>
      </c>
      <c r="U13">
        <v>10</v>
      </c>
      <c r="V13">
        <v>357.5</v>
      </c>
      <c r="W13">
        <f t="shared" si="2"/>
        <v>745.39299999999992</v>
      </c>
      <c r="Y13">
        <v>10</v>
      </c>
      <c r="Z13">
        <v>360</v>
      </c>
      <c r="AA13">
        <v>745.279</v>
      </c>
      <c r="AC13">
        <v>10</v>
      </c>
      <c r="AD13">
        <v>360</v>
      </c>
      <c r="AE13">
        <v>744.98699999999997</v>
      </c>
      <c r="AG13" s="1">
        <f t="shared" si="3"/>
        <v>0.11399999999991905</v>
      </c>
      <c r="AH13" s="1">
        <f t="shared" si="4"/>
        <v>0.29200000000003001</v>
      </c>
    </row>
    <row r="14" spans="1:34" x14ac:dyDescent="0.25">
      <c r="A14">
        <v>11</v>
      </c>
      <c r="B14">
        <v>382.5</v>
      </c>
      <c r="C14">
        <f t="shared" si="5"/>
        <v>745.18600000000004</v>
      </c>
      <c r="E14">
        <v>11</v>
      </c>
      <c r="F14">
        <v>385</v>
      </c>
      <c r="G14">
        <v>745.10299999999995</v>
      </c>
      <c r="I14">
        <v>11</v>
      </c>
      <c r="J14">
        <v>385</v>
      </c>
      <c r="K14">
        <v>744.80799999999999</v>
      </c>
      <c r="M14" s="1">
        <f t="shared" si="0"/>
        <v>8.3000000000083674E-2</v>
      </c>
      <c r="N14" s="1">
        <f t="shared" si="1"/>
        <v>0.29499999999995907</v>
      </c>
      <c r="U14">
        <v>11</v>
      </c>
      <c r="V14">
        <v>382.5</v>
      </c>
      <c r="W14">
        <f t="shared" si="2"/>
        <v>745.39499999999998</v>
      </c>
      <c r="Y14">
        <v>11</v>
      </c>
      <c r="Z14">
        <v>385</v>
      </c>
      <c r="AA14">
        <v>745.279</v>
      </c>
      <c r="AC14">
        <v>11</v>
      </c>
      <c r="AD14">
        <v>385</v>
      </c>
      <c r="AE14">
        <v>744.98900000000003</v>
      </c>
      <c r="AG14" s="1">
        <f t="shared" si="3"/>
        <v>0.11599999999998545</v>
      </c>
      <c r="AH14" s="1">
        <f t="shared" si="4"/>
        <v>0.28999999999996362</v>
      </c>
    </row>
    <row r="15" spans="1:34" x14ac:dyDescent="0.25">
      <c r="A15">
        <v>12</v>
      </c>
      <c r="B15">
        <v>407.5</v>
      </c>
      <c r="C15">
        <f t="shared" si="5"/>
        <v>745.18700000000001</v>
      </c>
      <c r="E15">
        <v>12</v>
      </c>
      <c r="F15">
        <v>410</v>
      </c>
      <c r="G15">
        <v>745.08500000000004</v>
      </c>
      <c r="I15">
        <v>12</v>
      </c>
      <c r="J15">
        <v>410</v>
      </c>
      <c r="K15">
        <v>744.80899999999997</v>
      </c>
      <c r="M15" s="1">
        <f t="shared" si="0"/>
        <v>0.10199999999997544</v>
      </c>
      <c r="N15" s="1">
        <f t="shared" si="1"/>
        <v>0.2760000000000673</v>
      </c>
      <c r="U15">
        <v>12</v>
      </c>
      <c r="V15">
        <v>407.5</v>
      </c>
      <c r="W15">
        <f t="shared" si="2"/>
        <v>745.39599999999996</v>
      </c>
      <c r="Y15">
        <v>12</v>
      </c>
      <c r="Z15">
        <v>410</v>
      </c>
      <c r="AA15">
        <v>745.27200000000005</v>
      </c>
      <c r="AC15">
        <v>12</v>
      </c>
      <c r="AD15">
        <v>410</v>
      </c>
      <c r="AE15">
        <v>744.99</v>
      </c>
      <c r="AG15" s="1">
        <f t="shared" si="3"/>
        <v>0.12399999999990996</v>
      </c>
      <c r="AH15" s="1">
        <f t="shared" si="4"/>
        <v>0.28200000000003911</v>
      </c>
    </row>
    <row r="16" spans="1:34" x14ac:dyDescent="0.25">
      <c r="A16">
        <v>13</v>
      </c>
      <c r="B16">
        <v>432.5</v>
      </c>
      <c r="C16">
        <f t="shared" si="5"/>
        <v>745.18799999999999</v>
      </c>
      <c r="E16">
        <v>13</v>
      </c>
      <c r="F16">
        <v>435</v>
      </c>
      <c r="G16">
        <v>745.08</v>
      </c>
      <c r="I16">
        <v>13</v>
      </c>
      <c r="J16">
        <v>435</v>
      </c>
      <c r="K16">
        <v>744.81</v>
      </c>
      <c r="M16" s="1">
        <f t="shared" si="0"/>
        <v>0.10799999999994725</v>
      </c>
      <c r="N16" s="1">
        <f t="shared" si="1"/>
        <v>0.2700000000000955</v>
      </c>
      <c r="U16">
        <v>13</v>
      </c>
      <c r="V16">
        <v>432.5</v>
      </c>
      <c r="W16">
        <f t="shared" si="2"/>
        <v>745.39799999999991</v>
      </c>
      <c r="Y16">
        <v>13</v>
      </c>
      <c r="Z16">
        <v>435</v>
      </c>
      <c r="AA16">
        <v>745.24699999999996</v>
      </c>
      <c r="AC16">
        <v>13</v>
      </c>
      <c r="AD16">
        <v>435</v>
      </c>
      <c r="AE16">
        <v>744.99199999999996</v>
      </c>
      <c r="AG16" s="1">
        <f t="shared" si="3"/>
        <v>0.15099999999995362</v>
      </c>
      <c r="AH16" s="1">
        <f t="shared" si="4"/>
        <v>0.25499999999999545</v>
      </c>
    </row>
    <row r="17" spans="1:34" x14ac:dyDescent="0.25">
      <c r="A17">
        <v>14</v>
      </c>
      <c r="B17">
        <v>457.5</v>
      </c>
      <c r="C17">
        <f t="shared" si="5"/>
        <v>745.19</v>
      </c>
      <c r="E17">
        <v>14</v>
      </c>
      <c r="F17">
        <v>460</v>
      </c>
      <c r="G17">
        <v>745.05700000000002</v>
      </c>
      <c r="I17">
        <v>14</v>
      </c>
      <c r="J17">
        <v>460</v>
      </c>
      <c r="K17">
        <v>744.81200000000001</v>
      </c>
      <c r="M17" s="1">
        <f t="shared" si="0"/>
        <v>0.1330000000000382</v>
      </c>
      <c r="N17" s="1">
        <f t="shared" si="1"/>
        <v>0.24500000000000455</v>
      </c>
      <c r="U17">
        <v>14</v>
      </c>
      <c r="V17">
        <v>457.5</v>
      </c>
      <c r="W17">
        <f t="shared" si="2"/>
        <v>745.399</v>
      </c>
      <c r="Y17">
        <v>14</v>
      </c>
      <c r="Z17">
        <v>460</v>
      </c>
      <c r="AA17">
        <v>745.23299999999995</v>
      </c>
      <c r="AC17">
        <v>14</v>
      </c>
      <c r="AD17">
        <v>460</v>
      </c>
      <c r="AE17">
        <v>744.99300000000005</v>
      </c>
      <c r="AG17" s="1">
        <f t="shared" si="3"/>
        <v>0.16600000000005366</v>
      </c>
      <c r="AH17" s="1">
        <f t="shared" si="4"/>
        <v>0.23999999999989541</v>
      </c>
    </row>
    <row r="18" spans="1:34" x14ac:dyDescent="0.25">
      <c r="A18">
        <v>15</v>
      </c>
      <c r="B18">
        <v>482.5</v>
      </c>
      <c r="C18">
        <f t="shared" si="5"/>
        <v>745.19200000000001</v>
      </c>
      <c r="E18">
        <v>15</v>
      </c>
      <c r="F18">
        <v>485</v>
      </c>
      <c r="G18">
        <v>745.04600000000005</v>
      </c>
      <c r="I18">
        <v>15</v>
      </c>
      <c r="J18">
        <v>485</v>
      </c>
      <c r="K18">
        <v>744.81399999999996</v>
      </c>
      <c r="M18" s="1">
        <f t="shared" si="0"/>
        <v>0.14599999999995816</v>
      </c>
      <c r="N18" s="1">
        <f t="shared" si="1"/>
        <v>0.23200000000008458</v>
      </c>
      <c r="U18">
        <v>15</v>
      </c>
      <c r="V18">
        <v>482.5</v>
      </c>
      <c r="W18">
        <f t="shared" si="2"/>
        <v>745.40199999999993</v>
      </c>
      <c r="Y18">
        <v>15</v>
      </c>
      <c r="Z18">
        <v>485</v>
      </c>
      <c r="AA18">
        <v>745.226</v>
      </c>
      <c r="AC18">
        <v>15</v>
      </c>
      <c r="AD18">
        <v>485</v>
      </c>
      <c r="AE18">
        <v>744.99599999999998</v>
      </c>
      <c r="AG18" s="1">
        <f t="shared" si="3"/>
        <v>0.17599999999993088</v>
      </c>
      <c r="AH18" s="1">
        <f t="shared" si="4"/>
        <v>0.23000000000001819</v>
      </c>
    </row>
    <row r="19" spans="1:34" x14ac:dyDescent="0.25">
      <c r="A19">
        <v>16</v>
      </c>
      <c r="B19">
        <v>507.5</v>
      </c>
      <c r="C19">
        <f t="shared" si="5"/>
        <v>745.1930000000001</v>
      </c>
      <c r="E19">
        <v>16</v>
      </c>
      <c r="F19">
        <v>510</v>
      </c>
      <c r="G19">
        <v>745.03399999999999</v>
      </c>
      <c r="I19">
        <v>16</v>
      </c>
      <c r="J19">
        <v>510</v>
      </c>
      <c r="K19">
        <v>744.81500000000005</v>
      </c>
      <c r="M19" s="1">
        <f t="shared" si="0"/>
        <v>0.1590000000001055</v>
      </c>
      <c r="N19" s="1">
        <f t="shared" si="1"/>
        <v>0.21899999999993724</v>
      </c>
      <c r="U19">
        <v>16</v>
      </c>
      <c r="V19">
        <v>507.5</v>
      </c>
      <c r="W19">
        <f t="shared" si="2"/>
        <v>745.40299999999991</v>
      </c>
      <c r="Y19">
        <v>16</v>
      </c>
      <c r="Z19">
        <v>510</v>
      </c>
      <c r="AA19">
        <v>745.197</v>
      </c>
      <c r="AC19">
        <v>16</v>
      </c>
      <c r="AD19">
        <v>510</v>
      </c>
      <c r="AE19">
        <v>744.99699999999996</v>
      </c>
      <c r="AG19" s="1">
        <f t="shared" si="3"/>
        <v>0.20599999999990359</v>
      </c>
      <c r="AH19" s="1">
        <f t="shared" si="4"/>
        <v>0.20000000000004547</v>
      </c>
    </row>
    <row r="20" spans="1:34" x14ac:dyDescent="0.25">
      <c r="A20">
        <v>17</v>
      </c>
      <c r="B20">
        <v>532.5</v>
      </c>
      <c r="C20">
        <f t="shared" si="5"/>
        <v>745.1930000000001</v>
      </c>
      <c r="E20">
        <v>17</v>
      </c>
      <c r="F20">
        <v>535</v>
      </c>
      <c r="G20">
        <v>745.02300000000002</v>
      </c>
      <c r="I20">
        <v>17</v>
      </c>
      <c r="J20">
        <v>535</v>
      </c>
      <c r="K20">
        <v>744.81500000000005</v>
      </c>
      <c r="M20" s="1">
        <f t="shared" si="0"/>
        <v>0.17000000000007276</v>
      </c>
      <c r="N20" s="1">
        <f t="shared" si="1"/>
        <v>0.20799999999996999</v>
      </c>
      <c r="U20">
        <v>17</v>
      </c>
      <c r="V20">
        <v>532.5</v>
      </c>
      <c r="W20">
        <f t="shared" si="2"/>
        <v>745.404</v>
      </c>
      <c r="Y20">
        <v>17</v>
      </c>
      <c r="Z20">
        <v>535</v>
      </c>
      <c r="AA20">
        <v>745.17700000000002</v>
      </c>
      <c r="AC20">
        <v>17</v>
      </c>
      <c r="AD20">
        <v>535</v>
      </c>
      <c r="AE20">
        <v>744.99800000000005</v>
      </c>
      <c r="AG20" s="1">
        <f t="shared" si="3"/>
        <v>0.22699999999997544</v>
      </c>
      <c r="AH20" s="1">
        <f t="shared" si="4"/>
        <v>0.17899999999997362</v>
      </c>
    </row>
    <row r="21" spans="1:34" x14ac:dyDescent="0.25">
      <c r="A21">
        <v>18</v>
      </c>
      <c r="B21">
        <v>557.5</v>
      </c>
      <c r="C21">
        <f t="shared" si="5"/>
        <v>745.1930000000001</v>
      </c>
      <c r="E21">
        <v>18</v>
      </c>
      <c r="F21">
        <v>560</v>
      </c>
      <c r="G21">
        <v>745.00699999999995</v>
      </c>
      <c r="I21">
        <v>18</v>
      </c>
      <c r="J21">
        <v>560</v>
      </c>
      <c r="K21">
        <v>744.81500000000005</v>
      </c>
      <c r="M21" s="1">
        <f t="shared" si="0"/>
        <v>0.18600000000014916</v>
      </c>
      <c r="N21" s="1">
        <f t="shared" si="1"/>
        <v>0.19199999999989359</v>
      </c>
      <c r="U21">
        <v>18</v>
      </c>
      <c r="V21">
        <v>557.5</v>
      </c>
      <c r="W21">
        <f t="shared" si="2"/>
        <v>745.40499999999997</v>
      </c>
      <c r="Y21">
        <v>18</v>
      </c>
      <c r="Z21">
        <v>560</v>
      </c>
      <c r="AA21">
        <v>745.17</v>
      </c>
      <c r="AC21">
        <v>18</v>
      </c>
      <c r="AD21">
        <v>560</v>
      </c>
      <c r="AE21">
        <v>744.99900000000002</v>
      </c>
      <c r="AG21" s="1">
        <f t="shared" si="3"/>
        <v>0.23500000000001364</v>
      </c>
      <c r="AH21" s="1">
        <f t="shared" si="4"/>
        <v>0.17099999999993543</v>
      </c>
    </row>
    <row r="22" spans="1:34" x14ac:dyDescent="0.25">
      <c r="A22">
        <v>19</v>
      </c>
      <c r="B22">
        <v>582.5</v>
      </c>
      <c r="C22">
        <f t="shared" si="5"/>
        <v>745.19400000000007</v>
      </c>
      <c r="E22">
        <v>19</v>
      </c>
      <c r="F22">
        <v>585</v>
      </c>
      <c r="G22">
        <v>744.99900000000002</v>
      </c>
      <c r="I22">
        <v>19</v>
      </c>
      <c r="J22">
        <v>585</v>
      </c>
      <c r="K22">
        <v>744.81600000000003</v>
      </c>
      <c r="M22" s="1">
        <f t="shared" si="0"/>
        <v>0.19500000000005002</v>
      </c>
      <c r="N22" s="1">
        <f t="shared" si="1"/>
        <v>0.18299999999999272</v>
      </c>
      <c r="U22">
        <v>19</v>
      </c>
      <c r="V22">
        <v>582.5</v>
      </c>
      <c r="W22">
        <f t="shared" si="2"/>
        <v>745.40699999999993</v>
      </c>
      <c r="Y22">
        <v>19</v>
      </c>
      <c r="Z22">
        <v>585</v>
      </c>
      <c r="AA22">
        <v>745.17399999999998</v>
      </c>
      <c r="AC22">
        <v>19</v>
      </c>
      <c r="AD22">
        <v>585</v>
      </c>
      <c r="AE22">
        <v>745.00099999999998</v>
      </c>
      <c r="AG22" s="1">
        <f t="shared" si="3"/>
        <v>0.23299999999994725</v>
      </c>
      <c r="AH22" s="1">
        <f t="shared" si="4"/>
        <v>0.17300000000000182</v>
      </c>
    </row>
    <row r="23" spans="1:34" x14ac:dyDescent="0.25">
      <c r="A23">
        <v>20</v>
      </c>
      <c r="B23">
        <v>607.5</v>
      </c>
      <c r="C23">
        <f t="shared" si="5"/>
        <v>745.19400000000007</v>
      </c>
      <c r="E23">
        <v>20</v>
      </c>
      <c r="F23">
        <v>610</v>
      </c>
      <c r="G23">
        <v>744.99099999999999</v>
      </c>
      <c r="I23">
        <v>20</v>
      </c>
      <c r="J23">
        <v>610</v>
      </c>
      <c r="K23">
        <v>744.81600000000003</v>
      </c>
      <c r="M23" s="1">
        <f t="shared" si="0"/>
        <v>0.20300000000008822</v>
      </c>
      <c r="N23" s="1">
        <f t="shared" si="1"/>
        <v>0.17499999999995453</v>
      </c>
      <c r="U23">
        <v>20</v>
      </c>
      <c r="V23">
        <v>607.5</v>
      </c>
      <c r="W23">
        <f t="shared" si="2"/>
        <v>745.4079999999999</v>
      </c>
      <c r="Y23">
        <v>20</v>
      </c>
      <c r="Z23">
        <v>610</v>
      </c>
      <c r="AA23">
        <v>745.17499999999995</v>
      </c>
      <c r="AC23">
        <v>20</v>
      </c>
      <c r="AD23">
        <v>610</v>
      </c>
      <c r="AE23">
        <v>745.00199999999995</v>
      </c>
      <c r="AG23" s="1">
        <f t="shared" si="3"/>
        <v>0.23299999999994725</v>
      </c>
      <c r="AH23" s="1">
        <f t="shared" si="4"/>
        <v>0.17300000000000182</v>
      </c>
    </row>
    <row r="24" spans="1:34" x14ac:dyDescent="0.25">
      <c r="A24">
        <v>21</v>
      </c>
      <c r="B24">
        <v>632.5</v>
      </c>
      <c r="C24">
        <f t="shared" si="5"/>
        <v>745.19500000000005</v>
      </c>
      <c r="E24">
        <v>21</v>
      </c>
      <c r="F24">
        <v>635</v>
      </c>
      <c r="G24">
        <v>744.99</v>
      </c>
      <c r="I24">
        <v>21</v>
      </c>
      <c r="J24">
        <v>635</v>
      </c>
      <c r="K24">
        <v>744.81700000000001</v>
      </c>
      <c r="M24" s="1">
        <f t="shared" si="0"/>
        <v>0.20500000000004093</v>
      </c>
      <c r="N24" s="1">
        <f t="shared" si="1"/>
        <v>0.17300000000000182</v>
      </c>
      <c r="U24">
        <v>21</v>
      </c>
      <c r="V24">
        <v>632.5</v>
      </c>
      <c r="W24">
        <f t="shared" si="2"/>
        <v>745.40899999999999</v>
      </c>
      <c r="Y24">
        <v>21</v>
      </c>
      <c r="Z24">
        <v>635</v>
      </c>
      <c r="AA24">
        <v>745.18399999999997</v>
      </c>
      <c r="AC24">
        <v>21</v>
      </c>
      <c r="AD24">
        <v>635</v>
      </c>
      <c r="AE24">
        <v>745.00300000000004</v>
      </c>
      <c r="AG24" s="1">
        <f t="shared" si="3"/>
        <v>0.22500000000002274</v>
      </c>
      <c r="AH24" s="1">
        <f t="shared" si="4"/>
        <v>0.18099999999992633</v>
      </c>
    </row>
    <row r="25" spans="1:34" x14ac:dyDescent="0.25">
      <c r="A25">
        <v>22</v>
      </c>
      <c r="B25">
        <v>657.5</v>
      </c>
      <c r="C25">
        <f t="shared" si="5"/>
        <v>745.197</v>
      </c>
      <c r="E25">
        <v>22</v>
      </c>
      <c r="F25">
        <v>660</v>
      </c>
      <c r="G25">
        <v>744.99</v>
      </c>
      <c r="I25">
        <v>22</v>
      </c>
      <c r="J25">
        <v>660</v>
      </c>
      <c r="K25">
        <v>744.81899999999996</v>
      </c>
      <c r="M25" s="1">
        <f t="shared" si="0"/>
        <v>0.20699999999999363</v>
      </c>
      <c r="N25" s="1">
        <f t="shared" si="1"/>
        <v>0.17100000000004911</v>
      </c>
      <c r="U25">
        <v>22</v>
      </c>
      <c r="V25">
        <v>657.5</v>
      </c>
      <c r="W25">
        <f t="shared" si="2"/>
        <v>745.41099999999994</v>
      </c>
      <c r="Y25">
        <v>22</v>
      </c>
      <c r="Z25">
        <v>660</v>
      </c>
      <c r="AA25">
        <v>745.18100000000004</v>
      </c>
      <c r="AC25">
        <v>22</v>
      </c>
      <c r="AD25">
        <v>660</v>
      </c>
      <c r="AE25">
        <v>745.005</v>
      </c>
      <c r="AG25" s="1">
        <f t="shared" si="3"/>
        <v>0.2299999999999045</v>
      </c>
      <c r="AH25" s="1">
        <f t="shared" si="4"/>
        <v>0.17600000000004457</v>
      </c>
    </row>
    <row r="26" spans="1:34" x14ac:dyDescent="0.25">
      <c r="A26">
        <v>23</v>
      </c>
      <c r="B26">
        <v>682.5</v>
      </c>
      <c r="C26">
        <f t="shared" si="5"/>
        <v>745.19900000000007</v>
      </c>
      <c r="E26">
        <v>23</v>
      </c>
      <c r="F26">
        <v>685</v>
      </c>
      <c r="G26">
        <v>744.99099999999999</v>
      </c>
      <c r="I26">
        <v>23</v>
      </c>
      <c r="J26">
        <v>685</v>
      </c>
      <c r="K26">
        <v>744.82100000000003</v>
      </c>
      <c r="M26" s="1">
        <f t="shared" si="0"/>
        <v>0.20800000000008367</v>
      </c>
      <c r="N26" s="1">
        <f t="shared" si="1"/>
        <v>0.16999999999995907</v>
      </c>
      <c r="U26">
        <v>23</v>
      </c>
      <c r="V26">
        <v>682.5</v>
      </c>
      <c r="W26">
        <f t="shared" si="2"/>
        <v>745.41399999999999</v>
      </c>
      <c r="Y26">
        <v>23</v>
      </c>
      <c r="Z26">
        <v>685</v>
      </c>
      <c r="AA26">
        <v>745.18</v>
      </c>
      <c r="AC26">
        <v>23</v>
      </c>
      <c r="AD26">
        <v>685</v>
      </c>
      <c r="AE26">
        <v>745.00800000000004</v>
      </c>
      <c r="AG26" s="1">
        <f t="shared" si="3"/>
        <v>0.23400000000003729</v>
      </c>
      <c r="AH26" s="1">
        <f t="shared" si="4"/>
        <v>0.17199999999991178</v>
      </c>
    </row>
    <row r="27" spans="1:34" x14ac:dyDescent="0.25">
      <c r="A27">
        <v>24</v>
      </c>
      <c r="B27">
        <v>707.5</v>
      </c>
      <c r="C27">
        <f t="shared" si="5"/>
        <v>745.19900000000007</v>
      </c>
      <c r="E27">
        <v>24</v>
      </c>
      <c r="F27">
        <v>710</v>
      </c>
      <c r="G27">
        <v>744.99199999999996</v>
      </c>
      <c r="I27">
        <v>24</v>
      </c>
      <c r="J27">
        <v>710</v>
      </c>
      <c r="K27">
        <v>744.82100000000003</v>
      </c>
      <c r="M27" s="1">
        <f t="shared" si="0"/>
        <v>0.20700000000010732</v>
      </c>
      <c r="N27" s="1">
        <f t="shared" si="1"/>
        <v>0.17099999999993543</v>
      </c>
      <c r="U27">
        <v>24</v>
      </c>
      <c r="V27">
        <v>707.5</v>
      </c>
      <c r="W27">
        <f t="shared" si="2"/>
        <v>745.4129999999999</v>
      </c>
      <c r="Y27">
        <v>24</v>
      </c>
      <c r="Z27">
        <v>710</v>
      </c>
      <c r="AA27">
        <v>745.18100000000004</v>
      </c>
      <c r="AC27">
        <v>24</v>
      </c>
      <c r="AD27">
        <v>710</v>
      </c>
      <c r="AE27">
        <v>745.00699999999995</v>
      </c>
      <c r="AG27" s="1">
        <f t="shared" si="3"/>
        <v>0.23199999999985721</v>
      </c>
      <c r="AH27" s="1">
        <f t="shared" si="4"/>
        <v>0.17400000000009186</v>
      </c>
    </row>
    <row r="28" spans="1:34" x14ac:dyDescent="0.25">
      <c r="A28">
        <v>25</v>
      </c>
      <c r="B28">
        <v>732.5</v>
      </c>
      <c r="C28">
        <f t="shared" si="5"/>
        <v>745.2</v>
      </c>
      <c r="E28">
        <v>25</v>
      </c>
      <c r="F28">
        <v>735</v>
      </c>
      <c r="G28">
        <v>744.98900000000003</v>
      </c>
      <c r="I28">
        <v>25</v>
      </c>
      <c r="J28">
        <v>735</v>
      </c>
      <c r="K28">
        <v>744.822</v>
      </c>
      <c r="M28" s="1">
        <f t="shared" si="0"/>
        <v>0.21100000000001273</v>
      </c>
      <c r="N28" s="1">
        <f t="shared" si="1"/>
        <v>0.16700000000003001</v>
      </c>
      <c r="U28">
        <v>25</v>
      </c>
      <c r="V28">
        <v>732.5</v>
      </c>
      <c r="W28">
        <f t="shared" si="2"/>
        <v>745.4129999999999</v>
      </c>
      <c r="Y28">
        <v>25</v>
      </c>
      <c r="Z28">
        <v>735</v>
      </c>
      <c r="AA28">
        <v>745.18399999999997</v>
      </c>
      <c r="AC28">
        <v>25</v>
      </c>
      <c r="AD28">
        <v>735</v>
      </c>
      <c r="AE28">
        <v>745.00699999999995</v>
      </c>
      <c r="AG28" s="1">
        <f t="shared" si="3"/>
        <v>0.22899999999992815</v>
      </c>
      <c r="AH28" s="1">
        <f t="shared" si="4"/>
        <v>0.17700000000002092</v>
      </c>
    </row>
    <row r="29" spans="1:34" x14ac:dyDescent="0.25">
      <c r="A29">
        <v>26</v>
      </c>
      <c r="B29">
        <v>757.5</v>
      </c>
      <c r="C29">
        <f t="shared" si="5"/>
        <v>745.202</v>
      </c>
      <c r="E29">
        <v>26</v>
      </c>
      <c r="F29">
        <v>760</v>
      </c>
      <c r="G29">
        <v>744.99099999999999</v>
      </c>
      <c r="I29">
        <v>26</v>
      </c>
      <c r="J29">
        <v>760</v>
      </c>
      <c r="K29">
        <v>744.82399999999996</v>
      </c>
      <c r="M29" s="1">
        <f t="shared" si="0"/>
        <v>0.21100000000001273</v>
      </c>
      <c r="N29" s="1">
        <f t="shared" si="1"/>
        <v>0.16700000000003001</v>
      </c>
      <c r="U29">
        <v>26</v>
      </c>
      <c r="V29">
        <v>757.5</v>
      </c>
      <c r="W29">
        <f t="shared" si="2"/>
        <v>745.41399999999999</v>
      </c>
      <c r="Y29">
        <v>26</v>
      </c>
      <c r="Z29">
        <v>760</v>
      </c>
      <c r="AA29">
        <v>745.18299999999999</v>
      </c>
      <c r="AC29">
        <v>26</v>
      </c>
      <c r="AD29">
        <v>760</v>
      </c>
      <c r="AE29">
        <v>745.00800000000004</v>
      </c>
      <c r="AG29" s="1">
        <f t="shared" si="3"/>
        <v>0.23099999999999454</v>
      </c>
      <c r="AH29" s="1">
        <f t="shared" si="4"/>
        <v>0.17499999999995453</v>
      </c>
    </row>
    <row r="30" spans="1:34" x14ac:dyDescent="0.25">
      <c r="A30">
        <v>27</v>
      </c>
      <c r="B30">
        <v>782.5</v>
      </c>
      <c r="C30">
        <f t="shared" si="5"/>
        <v>745.202</v>
      </c>
      <c r="E30">
        <v>27</v>
      </c>
      <c r="F30">
        <v>785</v>
      </c>
      <c r="G30">
        <v>744.99599999999998</v>
      </c>
      <c r="I30">
        <v>27</v>
      </c>
      <c r="J30">
        <v>785</v>
      </c>
      <c r="K30">
        <v>744.82399999999996</v>
      </c>
      <c r="M30" s="1">
        <f t="shared" si="0"/>
        <v>0.20600000000001728</v>
      </c>
      <c r="N30" s="1">
        <f t="shared" si="1"/>
        <v>0.17200000000002547</v>
      </c>
      <c r="U30">
        <v>27</v>
      </c>
      <c r="V30">
        <v>782.5</v>
      </c>
      <c r="W30">
        <f t="shared" si="2"/>
        <v>745.41499999999996</v>
      </c>
      <c r="Y30">
        <v>27</v>
      </c>
      <c r="Z30">
        <v>785</v>
      </c>
      <c r="AA30">
        <v>745.17600000000004</v>
      </c>
      <c r="AC30">
        <v>27</v>
      </c>
      <c r="AD30">
        <v>785</v>
      </c>
      <c r="AE30">
        <v>745.00900000000001</v>
      </c>
      <c r="AG30" s="1">
        <f t="shared" si="3"/>
        <v>0.23899999999991905</v>
      </c>
      <c r="AH30" s="1">
        <f t="shared" si="4"/>
        <v>0.16700000000003001</v>
      </c>
    </row>
    <row r="31" spans="1:34" x14ac:dyDescent="0.25">
      <c r="A31">
        <v>28</v>
      </c>
      <c r="B31">
        <v>807.5</v>
      </c>
      <c r="C31">
        <f t="shared" si="5"/>
        <v>745.20300000000009</v>
      </c>
      <c r="E31">
        <v>28</v>
      </c>
      <c r="F31">
        <v>810</v>
      </c>
      <c r="G31">
        <v>745.00099999999998</v>
      </c>
      <c r="I31">
        <v>28</v>
      </c>
      <c r="J31">
        <v>810</v>
      </c>
      <c r="K31">
        <v>744.82500000000005</v>
      </c>
      <c r="M31" s="1">
        <f t="shared" si="0"/>
        <v>0.20200000000011187</v>
      </c>
      <c r="N31" s="1">
        <f t="shared" si="1"/>
        <v>0.17599999999993088</v>
      </c>
      <c r="U31">
        <v>28</v>
      </c>
      <c r="V31">
        <v>807.5</v>
      </c>
      <c r="W31">
        <f t="shared" si="2"/>
        <v>745.41599999999994</v>
      </c>
      <c r="Y31">
        <v>28</v>
      </c>
      <c r="Z31">
        <v>810</v>
      </c>
      <c r="AA31">
        <v>745.173</v>
      </c>
      <c r="AC31">
        <v>28</v>
      </c>
      <c r="AD31">
        <v>810</v>
      </c>
      <c r="AE31">
        <v>745.01</v>
      </c>
      <c r="AG31" s="1">
        <f t="shared" si="3"/>
        <v>0.24299999999993815</v>
      </c>
      <c r="AH31" s="1">
        <f t="shared" si="4"/>
        <v>0.16300000000001091</v>
      </c>
    </row>
    <row r="32" spans="1:34" x14ac:dyDescent="0.25">
      <c r="A32">
        <v>29</v>
      </c>
      <c r="B32">
        <v>832.5</v>
      </c>
      <c r="C32">
        <f t="shared" si="5"/>
        <v>745.20500000000004</v>
      </c>
      <c r="E32">
        <v>29</v>
      </c>
      <c r="F32">
        <v>835</v>
      </c>
      <c r="G32">
        <v>745.00400000000002</v>
      </c>
      <c r="I32">
        <v>29</v>
      </c>
      <c r="J32">
        <v>835</v>
      </c>
      <c r="K32">
        <v>744.827</v>
      </c>
      <c r="M32" s="1">
        <f t="shared" si="0"/>
        <v>0.20100000000002183</v>
      </c>
      <c r="N32" s="1">
        <f t="shared" si="1"/>
        <v>0.17700000000002092</v>
      </c>
      <c r="U32">
        <v>29</v>
      </c>
      <c r="V32">
        <v>832.5</v>
      </c>
      <c r="W32">
        <f t="shared" si="2"/>
        <v>745.41599999999994</v>
      </c>
      <c r="Y32">
        <v>29</v>
      </c>
      <c r="Z32">
        <v>835</v>
      </c>
      <c r="AA32">
        <v>745.17700000000002</v>
      </c>
      <c r="AC32">
        <v>29</v>
      </c>
      <c r="AD32">
        <v>835</v>
      </c>
      <c r="AE32">
        <v>745.01</v>
      </c>
      <c r="AG32" s="1">
        <f t="shared" si="3"/>
        <v>0.23899999999991905</v>
      </c>
      <c r="AH32" s="1">
        <f t="shared" si="4"/>
        <v>0.16700000000003001</v>
      </c>
    </row>
    <row r="33" spans="1:34" x14ac:dyDescent="0.25">
      <c r="A33">
        <v>30</v>
      </c>
      <c r="B33">
        <v>857.5</v>
      </c>
      <c r="C33">
        <f t="shared" si="5"/>
        <v>745.20500000000004</v>
      </c>
      <c r="E33">
        <v>30</v>
      </c>
      <c r="F33">
        <v>860</v>
      </c>
      <c r="G33">
        <v>745.00300000000004</v>
      </c>
      <c r="I33">
        <v>30</v>
      </c>
      <c r="J33">
        <v>860</v>
      </c>
      <c r="K33">
        <v>744.827</v>
      </c>
      <c r="M33" s="1">
        <f t="shared" si="0"/>
        <v>0.20199999999999818</v>
      </c>
      <c r="N33" s="1">
        <f t="shared" si="1"/>
        <v>0.17600000000004457</v>
      </c>
      <c r="U33">
        <v>30</v>
      </c>
      <c r="V33">
        <v>857.5</v>
      </c>
      <c r="W33">
        <f t="shared" si="2"/>
        <v>745.41599999999994</v>
      </c>
      <c r="Y33">
        <v>30</v>
      </c>
      <c r="Z33">
        <v>860</v>
      </c>
      <c r="AA33">
        <v>745.17600000000004</v>
      </c>
      <c r="AC33">
        <v>30</v>
      </c>
      <c r="AD33">
        <v>860</v>
      </c>
      <c r="AE33">
        <v>745.01</v>
      </c>
      <c r="AG33" s="1">
        <f t="shared" si="3"/>
        <v>0.23999999999989541</v>
      </c>
      <c r="AH33" s="1">
        <f t="shared" si="4"/>
        <v>0.16600000000005366</v>
      </c>
    </row>
    <row r="34" spans="1:34" x14ac:dyDescent="0.25">
      <c r="A34">
        <v>31</v>
      </c>
      <c r="B34">
        <v>882.5</v>
      </c>
      <c r="C34">
        <f t="shared" si="5"/>
        <v>745.20300000000009</v>
      </c>
      <c r="E34">
        <v>31</v>
      </c>
      <c r="F34">
        <v>885</v>
      </c>
      <c r="G34">
        <v>745.00699999999995</v>
      </c>
      <c r="I34">
        <v>31</v>
      </c>
      <c r="J34">
        <v>885</v>
      </c>
      <c r="K34">
        <v>744.82500000000005</v>
      </c>
      <c r="M34" s="1">
        <f t="shared" si="0"/>
        <v>0.19600000000014006</v>
      </c>
      <c r="N34" s="1">
        <f t="shared" si="1"/>
        <v>0.18199999999990268</v>
      </c>
      <c r="U34">
        <v>31</v>
      </c>
      <c r="V34">
        <v>882.5</v>
      </c>
      <c r="W34">
        <f t="shared" si="2"/>
        <v>745.41399999999999</v>
      </c>
      <c r="Y34">
        <v>31</v>
      </c>
      <c r="Z34">
        <v>885</v>
      </c>
      <c r="AA34">
        <v>745.178</v>
      </c>
      <c r="AC34">
        <v>31</v>
      </c>
      <c r="AD34">
        <v>885</v>
      </c>
      <c r="AE34">
        <v>745.00800000000004</v>
      </c>
      <c r="AG34" s="1">
        <f t="shared" si="3"/>
        <v>0.23599999999999</v>
      </c>
      <c r="AH34" s="1">
        <f t="shared" si="4"/>
        <v>0.16999999999995907</v>
      </c>
    </row>
    <row r="35" spans="1:34" x14ac:dyDescent="0.25">
      <c r="A35">
        <v>32</v>
      </c>
      <c r="B35">
        <v>907.5</v>
      </c>
      <c r="C35">
        <f t="shared" si="5"/>
        <v>745.20400000000006</v>
      </c>
      <c r="E35">
        <v>32</v>
      </c>
      <c r="F35">
        <v>910</v>
      </c>
      <c r="G35">
        <v>745.005</v>
      </c>
      <c r="I35">
        <v>32</v>
      </c>
      <c r="J35">
        <v>910</v>
      </c>
      <c r="K35">
        <v>744.82600000000002</v>
      </c>
      <c r="M35" s="1">
        <f t="shared" si="0"/>
        <v>0.19900000000006912</v>
      </c>
      <c r="N35" s="1">
        <f t="shared" si="1"/>
        <v>0.17899999999997362</v>
      </c>
      <c r="U35">
        <v>32</v>
      </c>
      <c r="V35">
        <v>907.5</v>
      </c>
      <c r="W35">
        <f t="shared" si="2"/>
        <v>745.41599999999994</v>
      </c>
      <c r="Y35">
        <v>32</v>
      </c>
      <c r="Z35">
        <v>910</v>
      </c>
      <c r="AA35">
        <v>745.17899999999997</v>
      </c>
      <c r="AC35">
        <v>32</v>
      </c>
      <c r="AD35">
        <v>910</v>
      </c>
      <c r="AE35">
        <v>745.01</v>
      </c>
      <c r="AG35" s="1">
        <f t="shared" si="3"/>
        <v>0.23699999999996635</v>
      </c>
      <c r="AH35" s="1">
        <f t="shared" si="4"/>
        <v>0.16899999999998272</v>
      </c>
    </row>
    <row r="36" spans="1:34" x14ac:dyDescent="0.25">
      <c r="A36">
        <v>33</v>
      </c>
      <c r="B36">
        <v>932.5</v>
      </c>
      <c r="C36">
        <f t="shared" si="5"/>
        <v>745.20400000000006</v>
      </c>
      <c r="E36">
        <v>33</v>
      </c>
      <c r="F36">
        <v>935</v>
      </c>
      <c r="G36">
        <v>745.00599999999997</v>
      </c>
      <c r="I36">
        <v>33</v>
      </c>
      <c r="J36">
        <v>935</v>
      </c>
      <c r="K36">
        <v>744.82600000000002</v>
      </c>
      <c r="M36" s="1">
        <f t="shared" si="0"/>
        <v>0.19800000000009277</v>
      </c>
      <c r="N36" s="1">
        <f t="shared" si="1"/>
        <v>0.17999999999994998</v>
      </c>
      <c r="U36">
        <v>33</v>
      </c>
      <c r="V36">
        <v>932.5</v>
      </c>
      <c r="W36">
        <f t="shared" si="2"/>
        <v>745.41599999999994</v>
      </c>
      <c r="Y36">
        <v>33</v>
      </c>
      <c r="Z36">
        <v>935</v>
      </c>
      <c r="AA36">
        <v>745.18</v>
      </c>
      <c r="AC36">
        <v>33</v>
      </c>
      <c r="AD36">
        <v>935</v>
      </c>
      <c r="AE36">
        <v>745.01</v>
      </c>
      <c r="AG36" s="1">
        <f t="shared" si="3"/>
        <v>0.23599999999999</v>
      </c>
      <c r="AH36" s="1">
        <f t="shared" si="4"/>
        <v>0.16999999999995907</v>
      </c>
    </row>
    <row r="37" spans="1:34" x14ac:dyDescent="0.25">
      <c r="A37">
        <v>34</v>
      </c>
      <c r="B37">
        <v>957.5</v>
      </c>
      <c r="C37">
        <f t="shared" si="5"/>
        <v>745.20300000000009</v>
      </c>
      <c r="E37">
        <v>34</v>
      </c>
      <c r="F37">
        <v>960</v>
      </c>
      <c r="G37">
        <v>745.00699999999995</v>
      </c>
      <c r="I37">
        <v>34</v>
      </c>
      <c r="J37">
        <v>960</v>
      </c>
      <c r="K37">
        <v>744.82500000000005</v>
      </c>
      <c r="M37" s="1">
        <f t="shared" si="0"/>
        <v>0.19600000000014006</v>
      </c>
      <c r="N37" s="1">
        <f t="shared" si="1"/>
        <v>0.18199999999990268</v>
      </c>
      <c r="U37">
        <v>34</v>
      </c>
      <c r="V37">
        <v>957.5</v>
      </c>
      <c r="W37">
        <f t="shared" si="2"/>
        <v>745.41599999999994</v>
      </c>
      <c r="Y37">
        <v>34</v>
      </c>
      <c r="Z37">
        <v>960</v>
      </c>
      <c r="AA37">
        <v>745.17200000000003</v>
      </c>
      <c r="AC37">
        <v>34</v>
      </c>
      <c r="AD37">
        <v>960</v>
      </c>
      <c r="AE37">
        <v>745.01</v>
      </c>
      <c r="AG37" s="1">
        <f t="shared" si="3"/>
        <v>0.24399999999991451</v>
      </c>
      <c r="AH37" s="1">
        <f t="shared" si="4"/>
        <v>0.16200000000003456</v>
      </c>
    </row>
    <row r="38" spans="1:34" x14ac:dyDescent="0.25">
      <c r="A38">
        <v>35</v>
      </c>
      <c r="B38">
        <v>982.5</v>
      </c>
      <c r="C38">
        <f t="shared" si="5"/>
        <v>745.20300000000009</v>
      </c>
      <c r="E38">
        <v>35</v>
      </c>
      <c r="F38">
        <v>985</v>
      </c>
      <c r="G38">
        <v>745.00099999999998</v>
      </c>
      <c r="I38">
        <v>35</v>
      </c>
      <c r="J38">
        <v>985</v>
      </c>
      <c r="K38">
        <v>744.82500000000005</v>
      </c>
      <c r="M38" s="1">
        <f t="shared" si="0"/>
        <v>0.20200000000011187</v>
      </c>
      <c r="N38" s="1">
        <f t="shared" si="1"/>
        <v>0.17599999999993088</v>
      </c>
      <c r="U38">
        <v>35</v>
      </c>
      <c r="V38">
        <v>982.5</v>
      </c>
      <c r="W38">
        <f t="shared" si="2"/>
        <v>745.41599999999994</v>
      </c>
      <c r="Y38">
        <v>35</v>
      </c>
      <c r="Z38">
        <v>985</v>
      </c>
      <c r="AA38">
        <v>745.173</v>
      </c>
      <c r="AC38">
        <v>35</v>
      </c>
      <c r="AD38">
        <v>985</v>
      </c>
      <c r="AE38">
        <v>745.01</v>
      </c>
      <c r="AG38" s="1">
        <f t="shared" si="3"/>
        <v>0.24299999999993815</v>
      </c>
      <c r="AH38" s="1">
        <f t="shared" si="4"/>
        <v>0.16300000000001091</v>
      </c>
    </row>
    <row r="39" spans="1:34" x14ac:dyDescent="0.25">
      <c r="A39">
        <v>36</v>
      </c>
      <c r="B39">
        <v>1007.5</v>
      </c>
      <c r="C39">
        <f t="shared" si="5"/>
        <v>745.202</v>
      </c>
      <c r="E39">
        <v>36</v>
      </c>
      <c r="F39">
        <v>1010</v>
      </c>
      <c r="G39">
        <v>745</v>
      </c>
      <c r="I39">
        <v>36</v>
      </c>
      <c r="J39">
        <v>1010</v>
      </c>
      <c r="K39">
        <v>744.82399999999996</v>
      </c>
      <c r="M39" s="1">
        <f t="shared" si="0"/>
        <v>0.20199999999999818</v>
      </c>
      <c r="N39" s="1">
        <f t="shared" si="1"/>
        <v>0.17600000000004457</v>
      </c>
      <c r="U39">
        <v>36</v>
      </c>
      <c r="V39">
        <v>1007.5</v>
      </c>
      <c r="W39">
        <f t="shared" si="2"/>
        <v>745.41399999999999</v>
      </c>
      <c r="Y39">
        <v>36</v>
      </c>
      <c r="Z39">
        <v>1010</v>
      </c>
      <c r="AA39">
        <v>745.17499999999995</v>
      </c>
      <c r="AC39">
        <v>36</v>
      </c>
      <c r="AD39">
        <v>1010</v>
      </c>
      <c r="AE39">
        <v>745.00800000000004</v>
      </c>
      <c r="AG39" s="1">
        <f t="shared" si="3"/>
        <v>0.23900000000003274</v>
      </c>
      <c r="AH39" s="1">
        <f t="shared" si="4"/>
        <v>0.16699999999991633</v>
      </c>
    </row>
    <row r="40" spans="1:34" x14ac:dyDescent="0.25">
      <c r="A40">
        <v>37</v>
      </c>
      <c r="B40">
        <v>1032.5</v>
      </c>
      <c r="C40">
        <f t="shared" si="5"/>
        <v>745.2</v>
      </c>
      <c r="E40">
        <v>37</v>
      </c>
      <c r="F40">
        <v>1035</v>
      </c>
      <c r="G40">
        <v>745.00099999999998</v>
      </c>
      <c r="I40">
        <v>37</v>
      </c>
      <c r="J40">
        <v>1035</v>
      </c>
      <c r="K40">
        <v>744.822</v>
      </c>
      <c r="M40" s="1">
        <f t="shared" si="0"/>
        <v>0.19900000000006912</v>
      </c>
      <c r="N40" s="1">
        <f t="shared" si="1"/>
        <v>0.17899999999997362</v>
      </c>
      <c r="U40">
        <v>37</v>
      </c>
      <c r="V40">
        <v>1032.5</v>
      </c>
      <c r="W40">
        <f t="shared" si="2"/>
        <v>745.4129999999999</v>
      </c>
      <c r="Y40">
        <v>37</v>
      </c>
      <c r="Z40">
        <v>1035</v>
      </c>
      <c r="AA40">
        <v>745.17600000000004</v>
      </c>
      <c r="AC40">
        <v>37</v>
      </c>
      <c r="AD40">
        <v>1035</v>
      </c>
      <c r="AE40">
        <v>745.00699999999995</v>
      </c>
      <c r="AG40" s="1">
        <f t="shared" si="3"/>
        <v>0.23699999999985266</v>
      </c>
      <c r="AH40" s="1">
        <f t="shared" si="4"/>
        <v>0.16900000000009641</v>
      </c>
    </row>
    <row r="41" spans="1:34" x14ac:dyDescent="0.25">
      <c r="A41">
        <v>38</v>
      </c>
      <c r="B41">
        <v>1057.5</v>
      </c>
      <c r="C41">
        <f t="shared" si="5"/>
        <v>745.19900000000007</v>
      </c>
      <c r="E41">
        <v>38</v>
      </c>
      <c r="F41">
        <v>1060</v>
      </c>
      <c r="G41">
        <v>745.00400000000002</v>
      </c>
      <c r="I41">
        <v>38</v>
      </c>
      <c r="J41">
        <v>1060</v>
      </c>
      <c r="K41">
        <v>744.82100000000003</v>
      </c>
      <c r="M41" s="1">
        <f t="shared" si="0"/>
        <v>0.19500000000005002</v>
      </c>
      <c r="N41" s="1">
        <f t="shared" si="1"/>
        <v>0.18299999999999272</v>
      </c>
      <c r="U41">
        <v>38</v>
      </c>
      <c r="V41">
        <v>1057.5</v>
      </c>
      <c r="W41">
        <f t="shared" si="2"/>
        <v>745.41199999999992</v>
      </c>
      <c r="Y41">
        <v>38</v>
      </c>
      <c r="Z41">
        <v>1060</v>
      </c>
      <c r="AA41">
        <v>745.17100000000005</v>
      </c>
      <c r="AC41">
        <v>38</v>
      </c>
      <c r="AD41">
        <v>1060</v>
      </c>
      <c r="AE41">
        <v>745.00599999999997</v>
      </c>
      <c r="AG41" s="1">
        <f t="shared" si="3"/>
        <v>0.24099999999987176</v>
      </c>
      <c r="AH41" s="1">
        <f t="shared" si="4"/>
        <v>0.16500000000007731</v>
      </c>
    </row>
    <row r="42" spans="1:34" x14ac:dyDescent="0.25">
      <c r="A42">
        <v>39</v>
      </c>
      <c r="B42">
        <v>1082.5</v>
      </c>
      <c r="C42">
        <f t="shared" si="5"/>
        <v>745.19900000000007</v>
      </c>
      <c r="E42">
        <v>39</v>
      </c>
      <c r="F42">
        <v>1085</v>
      </c>
      <c r="G42">
        <v>745.00099999999998</v>
      </c>
      <c r="I42">
        <v>39</v>
      </c>
      <c r="J42">
        <v>1085</v>
      </c>
      <c r="K42">
        <v>744.82100000000003</v>
      </c>
      <c r="M42" s="1">
        <f t="shared" si="0"/>
        <v>0.19800000000009277</v>
      </c>
      <c r="N42" s="1">
        <f t="shared" si="1"/>
        <v>0.17999999999994998</v>
      </c>
      <c r="U42">
        <v>39</v>
      </c>
      <c r="V42">
        <v>1082.5</v>
      </c>
      <c r="W42">
        <f t="shared" si="2"/>
        <v>745.41199999999992</v>
      </c>
      <c r="Y42">
        <v>39</v>
      </c>
      <c r="Z42">
        <v>1085</v>
      </c>
      <c r="AA42">
        <v>745.16899999999998</v>
      </c>
      <c r="AC42">
        <v>39</v>
      </c>
      <c r="AD42">
        <v>1085</v>
      </c>
      <c r="AE42">
        <v>745.00599999999997</v>
      </c>
      <c r="AG42" s="1">
        <f t="shared" si="3"/>
        <v>0.24299999999993815</v>
      </c>
      <c r="AH42" s="1">
        <f t="shared" si="4"/>
        <v>0.16300000000001091</v>
      </c>
    </row>
    <row r="43" spans="1:34" x14ac:dyDescent="0.25">
      <c r="A43">
        <v>40</v>
      </c>
      <c r="B43">
        <v>1107.5</v>
      </c>
      <c r="C43">
        <f t="shared" si="5"/>
        <v>745.19800000000009</v>
      </c>
      <c r="E43">
        <v>40</v>
      </c>
      <c r="F43">
        <v>1110</v>
      </c>
      <c r="G43">
        <v>745.00099999999998</v>
      </c>
      <c r="I43">
        <v>40</v>
      </c>
      <c r="J43">
        <v>1110</v>
      </c>
      <c r="K43">
        <v>744.82</v>
      </c>
      <c r="M43" s="1">
        <f t="shared" si="0"/>
        <v>0.19700000000011642</v>
      </c>
      <c r="N43" s="1">
        <f t="shared" si="1"/>
        <v>0.18099999999992633</v>
      </c>
      <c r="U43">
        <v>40</v>
      </c>
      <c r="V43">
        <v>1107.5</v>
      </c>
      <c r="W43">
        <f t="shared" si="2"/>
        <v>745.41099999999994</v>
      </c>
      <c r="Y43">
        <v>40</v>
      </c>
      <c r="Z43">
        <v>1110</v>
      </c>
      <c r="AA43">
        <v>745.16099999999994</v>
      </c>
      <c r="AC43">
        <v>40</v>
      </c>
      <c r="AD43">
        <v>1110</v>
      </c>
      <c r="AE43">
        <v>745.005</v>
      </c>
      <c r="AG43" s="1">
        <f t="shared" si="3"/>
        <v>0.25</v>
      </c>
      <c r="AH43" s="1">
        <f t="shared" si="4"/>
        <v>0.15599999999994907</v>
      </c>
    </row>
    <row r="44" spans="1:34" x14ac:dyDescent="0.25">
      <c r="A44">
        <v>41</v>
      </c>
      <c r="B44">
        <v>1132.5</v>
      </c>
      <c r="C44">
        <f t="shared" si="5"/>
        <v>745.19600000000003</v>
      </c>
      <c r="E44">
        <v>41</v>
      </c>
      <c r="F44">
        <v>1135</v>
      </c>
      <c r="G44">
        <v>745.00199999999995</v>
      </c>
      <c r="I44">
        <v>41</v>
      </c>
      <c r="J44">
        <v>1135</v>
      </c>
      <c r="K44">
        <v>744.81799999999998</v>
      </c>
      <c r="M44" s="1">
        <f t="shared" si="0"/>
        <v>0.19400000000007367</v>
      </c>
      <c r="N44" s="1">
        <f t="shared" si="1"/>
        <v>0.18399999999996908</v>
      </c>
      <c r="U44">
        <v>41</v>
      </c>
      <c r="V44">
        <v>1132.5</v>
      </c>
      <c r="W44">
        <f t="shared" si="2"/>
        <v>745.41</v>
      </c>
      <c r="Y44">
        <v>41</v>
      </c>
      <c r="Z44">
        <v>1135</v>
      </c>
      <c r="AA44">
        <v>745.16300000000001</v>
      </c>
      <c r="AC44">
        <v>41</v>
      </c>
      <c r="AD44">
        <v>1135</v>
      </c>
      <c r="AE44">
        <v>745.00400000000002</v>
      </c>
      <c r="AG44" s="1">
        <f t="shared" si="3"/>
        <v>0.24699999999995725</v>
      </c>
      <c r="AH44" s="1">
        <f t="shared" si="4"/>
        <v>0.15899999999999181</v>
      </c>
    </row>
    <row r="45" spans="1:34" x14ac:dyDescent="0.25">
      <c r="A45">
        <v>42</v>
      </c>
      <c r="B45">
        <v>1157.5</v>
      </c>
      <c r="C45">
        <f t="shared" si="5"/>
        <v>745.19500000000005</v>
      </c>
      <c r="E45">
        <v>42</v>
      </c>
      <c r="F45">
        <v>1160</v>
      </c>
      <c r="G45">
        <v>744.99699999999996</v>
      </c>
      <c r="I45">
        <v>42</v>
      </c>
      <c r="J45">
        <v>1160</v>
      </c>
      <c r="K45">
        <v>744.81700000000001</v>
      </c>
      <c r="M45" s="1">
        <f t="shared" si="0"/>
        <v>0.19800000000009277</v>
      </c>
      <c r="N45" s="1">
        <f t="shared" si="1"/>
        <v>0.17999999999994998</v>
      </c>
      <c r="U45">
        <v>42</v>
      </c>
      <c r="V45">
        <v>1157.5</v>
      </c>
      <c r="W45">
        <f t="shared" si="2"/>
        <v>745.40899999999999</v>
      </c>
      <c r="Y45">
        <v>42</v>
      </c>
      <c r="Z45">
        <v>1160</v>
      </c>
      <c r="AA45">
        <v>745.16399999999999</v>
      </c>
      <c r="AC45">
        <v>42</v>
      </c>
      <c r="AD45">
        <v>1160</v>
      </c>
      <c r="AE45">
        <v>745.00300000000004</v>
      </c>
      <c r="AG45" s="1">
        <f t="shared" si="3"/>
        <v>0.24500000000000455</v>
      </c>
      <c r="AH45" s="1">
        <f t="shared" si="4"/>
        <v>0.16099999999994452</v>
      </c>
    </row>
    <row r="46" spans="1:34" x14ac:dyDescent="0.25">
      <c r="A46">
        <v>43</v>
      </c>
      <c r="B46">
        <v>1182.5</v>
      </c>
      <c r="C46">
        <f t="shared" si="5"/>
        <v>745.1930000000001</v>
      </c>
      <c r="E46">
        <v>43</v>
      </c>
      <c r="F46">
        <v>1185</v>
      </c>
      <c r="G46">
        <v>745</v>
      </c>
      <c r="I46">
        <v>43</v>
      </c>
      <c r="J46">
        <v>1185</v>
      </c>
      <c r="K46">
        <v>744.81500000000005</v>
      </c>
      <c r="M46" s="1">
        <f t="shared" si="0"/>
        <v>0.19300000000009732</v>
      </c>
      <c r="N46" s="1">
        <f t="shared" si="1"/>
        <v>0.18499999999994543</v>
      </c>
      <c r="U46">
        <v>43</v>
      </c>
      <c r="V46">
        <v>1182.5</v>
      </c>
      <c r="W46">
        <f t="shared" si="2"/>
        <v>745.40699999999993</v>
      </c>
      <c r="Y46">
        <v>43</v>
      </c>
      <c r="Z46">
        <v>1185</v>
      </c>
      <c r="AA46">
        <v>745.16099999999994</v>
      </c>
      <c r="AC46">
        <v>43</v>
      </c>
      <c r="AD46">
        <v>1185</v>
      </c>
      <c r="AE46">
        <v>745.00099999999998</v>
      </c>
      <c r="AG46" s="1">
        <f t="shared" si="3"/>
        <v>0.2459999999999809</v>
      </c>
      <c r="AH46" s="1">
        <f t="shared" si="4"/>
        <v>0.15999999999996817</v>
      </c>
    </row>
    <row r="47" spans="1:34" x14ac:dyDescent="0.25">
      <c r="A47">
        <v>44</v>
      </c>
      <c r="B47">
        <v>1207.5</v>
      </c>
      <c r="C47">
        <f t="shared" si="5"/>
        <v>745.19100000000003</v>
      </c>
      <c r="E47">
        <v>44</v>
      </c>
      <c r="F47">
        <v>1210</v>
      </c>
      <c r="G47">
        <v>745.01</v>
      </c>
      <c r="I47">
        <v>44</v>
      </c>
      <c r="J47">
        <v>1210</v>
      </c>
      <c r="K47">
        <v>744.81299999999999</v>
      </c>
      <c r="M47" s="1">
        <f t="shared" si="0"/>
        <v>0.18100000000004002</v>
      </c>
      <c r="N47" s="1">
        <f t="shared" si="1"/>
        <v>0.19700000000000273</v>
      </c>
      <c r="U47">
        <v>44</v>
      </c>
      <c r="V47">
        <v>1207.5</v>
      </c>
      <c r="W47">
        <f t="shared" si="2"/>
        <v>745.40499999999997</v>
      </c>
      <c r="Y47">
        <v>44</v>
      </c>
      <c r="Z47">
        <v>1210</v>
      </c>
      <c r="AA47">
        <v>745.16200000000003</v>
      </c>
      <c r="AC47">
        <v>44</v>
      </c>
      <c r="AD47">
        <v>1210</v>
      </c>
      <c r="AE47">
        <v>744.99900000000002</v>
      </c>
      <c r="AG47" s="1">
        <f t="shared" si="3"/>
        <v>0.24299999999993815</v>
      </c>
      <c r="AH47" s="1">
        <f t="shared" si="4"/>
        <v>0.16300000000001091</v>
      </c>
    </row>
    <row r="48" spans="1:34" x14ac:dyDescent="0.25">
      <c r="A48">
        <v>45</v>
      </c>
      <c r="B48">
        <v>1232.5</v>
      </c>
      <c r="C48">
        <f t="shared" si="5"/>
        <v>745.19</v>
      </c>
      <c r="E48">
        <v>45</v>
      </c>
      <c r="F48">
        <v>1235</v>
      </c>
      <c r="G48">
        <v>745.01</v>
      </c>
      <c r="I48">
        <v>45</v>
      </c>
      <c r="J48">
        <v>1235</v>
      </c>
      <c r="K48">
        <v>744.81200000000001</v>
      </c>
      <c r="M48" s="1">
        <f t="shared" si="0"/>
        <v>0.18000000000006366</v>
      </c>
      <c r="N48" s="1">
        <f t="shared" si="1"/>
        <v>0.19799999999997908</v>
      </c>
      <c r="U48">
        <v>45</v>
      </c>
      <c r="V48">
        <v>1232.5</v>
      </c>
      <c r="W48">
        <f t="shared" si="2"/>
        <v>745.40499999999997</v>
      </c>
      <c r="Y48">
        <v>45</v>
      </c>
      <c r="Z48">
        <v>1235</v>
      </c>
      <c r="AA48">
        <v>745.16300000000001</v>
      </c>
      <c r="AC48">
        <v>45</v>
      </c>
      <c r="AD48">
        <v>1235</v>
      </c>
      <c r="AE48">
        <v>744.99900000000002</v>
      </c>
      <c r="AG48" s="1">
        <f t="shared" si="3"/>
        <v>0.2419999999999618</v>
      </c>
      <c r="AH48" s="1">
        <f t="shared" si="4"/>
        <v>0.16399999999998727</v>
      </c>
    </row>
    <row r="49" spans="1:34" x14ac:dyDescent="0.25">
      <c r="A49">
        <v>46</v>
      </c>
      <c r="B49">
        <v>1257.5</v>
      </c>
      <c r="C49">
        <f t="shared" si="5"/>
        <v>745.19</v>
      </c>
      <c r="E49">
        <v>46</v>
      </c>
      <c r="F49">
        <v>1260</v>
      </c>
      <c r="G49">
        <v>745.01800000000003</v>
      </c>
      <c r="I49">
        <v>46</v>
      </c>
      <c r="J49">
        <v>1260</v>
      </c>
      <c r="K49">
        <v>744.81200000000001</v>
      </c>
      <c r="M49" s="1">
        <f t="shared" si="0"/>
        <v>0.17200000000002547</v>
      </c>
      <c r="N49" s="1">
        <f t="shared" si="1"/>
        <v>0.20600000000001728</v>
      </c>
      <c r="U49">
        <v>46</v>
      </c>
      <c r="V49">
        <v>1257.5</v>
      </c>
      <c r="W49">
        <f t="shared" si="2"/>
        <v>745.40499999999997</v>
      </c>
      <c r="Y49">
        <v>46</v>
      </c>
      <c r="Z49">
        <v>1260</v>
      </c>
      <c r="AA49">
        <v>745.16600000000005</v>
      </c>
      <c r="AC49">
        <v>46</v>
      </c>
      <c r="AD49">
        <v>1260</v>
      </c>
      <c r="AE49">
        <v>744.99900000000002</v>
      </c>
      <c r="AG49" s="1">
        <f t="shared" si="3"/>
        <v>0.23899999999991905</v>
      </c>
      <c r="AH49" s="1">
        <f t="shared" si="4"/>
        <v>0.16700000000003001</v>
      </c>
    </row>
    <row r="50" spans="1:34" x14ac:dyDescent="0.25">
      <c r="A50">
        <v>47</v>
      </c>
      <c r="B50">
        <v>1282.5</v>
      </c>
      <c r="C50">
        <f t="shared" si="5"/>
        <v>745.18799999999999</v>
      </c>
      <c r="E50">
        <v>47</v>
      </c>
      <c r="F50">
        <v>1285</v>
      </c>
      <c r="G50">
        <v>745.024</v>
      </c>
      <c r="I50">
        <v>47</v>
      </c>
      <c r="J50">
        <v>1285</v>
      </c>
      <c r="K50">
        <v>744.81</v>
      </c>
      <c r="M50" s="1">
        <f t="shared" si="0"/>
        <v>0.16399999999998727</v>
      </c>
      <c r="N50" s="1">
        <f t="shared" si="1"/>
        <v>0.21400000000005548</v>
      </c>
      <c r="U50">
        <v>47</v>
      </c>
      <c r="V50">
        <v>1282.5</v>
      </c>
      <c r="W50">
        <f t="shared" si="2"/>
        <v>745.404</v>
      </c>
      <c r="Y50">
        <v>47</v>
      </c>
      <c r="Z50">
        <v>1285</v>
      </c>
      <c r="AA50">
        <v>745.18100000000004</v>
      </c>
      <c r="AC50">
        <v>47</v>
      </c>
      <c r="AD50">
        <v>1285</v>
      </c>
      <c r="AE50">
        <v>744.99800000000005</v>
      </c>
      <c r="AG50" s="1">
        <f t="shared" si="3"/>
        <v>0.22299999999995634</v>
      </c>
      <c r="AH50" s="1">
        <f t="shared" si="4"/>
        <v>0.18299999999999272</v>
      </c>
    </row>
    <row r="51" spans="1:34" x14ac:dyDescent="0.25">
      <c r="A51">
        <v>48</v>
      </c>
      <c r="B51">
        <v>1307.5</v>
      </c>
      <c r="C51">
        <f t="shared" si="5"/>
        <v>745.18600000000004</v>
      </c>
      <c r="E51">
        <v>48</v>
      </c>
      <c r="F51">
        <v>1310</v>
      </c>
      <c r="G51">
        <v>745.03800000000001</v>
      </c>
      <c r="I51">
        <v>48</v>
      </c>
      <c r="J51">
        <v>1310</v>
      </c>
      <c r="K51">
        <v>744.80799999999999</v>
      </c>
      <c r="M51" s="1">
        <f t="shared" si="0"/>
        <v>0.14800000000002456</v>
      </c>
      <c r="N51" s="1">
        <f t="shared" si="1"/>
        <v>0.23000000000001819</v>
      </c>
      <c r="U51">
        <v>48</v>
      </c>
      <c r="V51">
        <v>1307.5</v>
      </c>
      <c r="W51">
        <f t="shared" si="2"/>
        <v>745.40199999999993</v>
      </c>
      <c r="Y51">
        <v>48</v>
      </c>
      <c r="Z51">
        <v>1310</v>
      </c>
      <c r="AA51">
        <v>745.19</v>
      </c>
      <c r="AC51">
        <v>48</v>
      </c>
      <c r="AD51">
        <v>1310</v>
      </c>
      <c r="AE51">
        <v>744.99599999999998</v>
      </c>
      <c r="AG51" s="1">
        <f t="shared" si="3"/>
        <v>0.2119999999998754</v>
      </c>
      <c r="AH51" s="1">
        <f t="shared" si="4"/>
        <v>0.19400000000007367</v>
      </c>
    </row>
    <row r="52" spans="1:34" x14ac:dyDescent="0.25">
      <c r="A52">
        <v>49</v>
      </c>
      <c r="B52">
        <v>1332.5</v>
      </c>
      <c r="C52">
        <f t="shared" si="5"/>
        <v>745.18299999999999</v>
      </c>
      <c r="E52">
        <v>49</v>
      </c>
      <c r="F52">
        <v>1335</v>
      </c>
      <c r="G52">
        <v>745.05399999999997</v>
      </c>
      <c r="I52">
        <v>49</v>
      </c>
      <c r="J52">
        <v>1335</v>
      </c>
      <c r="K52">
        <v>744.80499999999995</v>
      </c>
      <c r="M52" s="1">
        <f t="shared" si="0"/>
        <v>0.1290000000000191</v>
      </c>
      <c r="N52" s="1">
        <f t="shared" si="1"/>
        <v>0.24900000000002365</v>
      </c>
      <c r="U52">
        <v>49</v>
      </c>
      <c r="V52">
        <v>1332.5</v>
      </c>
      <c r="W52">
        <f t="shared" si="2"/>
        <v>745.399</v>
      </c>
      <c r="Y52">
        <v>49</v>
      </c>
      <c r="Z52">
        <v>1335</v>
      </c>
      <c r="AA52">
        <v>745.20299999999997</v>
      </c>
      <c r="AC52">
        <v>49</v>
      </c>
      <c r="AD52">
        <v>1335</v>
      </c>
      <c r="AE52">
        <v>744.99300000000005</v>
      </c>
      <c r="AG52" s="1">
        <f t="shared" si="3"/>
        <v>0.19600000000002638</v>
      </c>
      <c r="AH52" s="1">
        <f t="shared" si="4"/>
        <v>0.20999999999992269</v>
      </c>
    </row>
    <row r="53" spans="1:34" x14ac:dyDescent="0.25">
      <c r="A53">
        <v>50</v>
      </c>
      <c r="B53">
        <v>1357.5</v>
      </c>
      <c r="C53">
        <f t="shared" si="5"/>
        <v>745.18100000000004</v>
      </c>
      <c r="E53">
        <v>50</v>
      </c>
      <c r="F53">
        <v>1360</v>
      </c>
      <c r="G53">
        <v>745.06100000000004</v>
      </c>
      <c r="I53">
        <v>50</v>
      </c>
      <c r="J53">
        <v>1360</v>
      </c>
      <c r="K53">
        <v>744.803</v>
      </c>
      <c r="M53" s="1">
        <f t="shared" si="0"/>
        <v>0.12000000000000455</v>
      </c>
      <c r="N53" s="1">
        <f t="shared" si="1"/>
        <v>0.2580000000000382</v>
      </c>
      <c r="U53">
        <v>50</v>
      </c>
      <c r="V53">
        <v>1357.5</v>
      </c>
      <c r="W53">
        <f t="shared" si="2"/>
        <v>745.39799999999991</v>
      </c>
      <c r="Y53">
        <v>50</v>
      </c>
      <c r="Z53">
        <v>1360</v>
      </c>
      <c r="AA53">
        <v>745.22699999999998</v>
      </c>
      <c r="AC53">
        <v>50</v>
      </c>
      <c r="AD53">
        <v>1360</v>
      </c>
      <c r="AE53">
        <v>744.99199999999996</v>
      </c>
      <c r="AG53" s="1">
        <f t="shared" si="3"/>
        <v>0.17099999999993543</v>
      </c>
      <c r="AH53" s="1">
        <f t="shared" si="4"/>
        <v>0.23500000000001364</v>
      </c>
    </row>
    <row r="54" spans="1:34" x14ac:dyDescent="0.25">
      <c r="A54">
        <v>51</v>
      </c>
      <c r="B54">
        <v>1382.5</v>
      </c>
      <c r="C54">
        <f t="shared" si="5"/>
        <v>745.18000000000006</v>
      </c>
      <c r="E54">
        <v>51</v>
      </c>
      <c r="F54">
        <v>1385</v>
      </c>
      <c r="G54">
        <v>745.07</v>
      </c>
      <c r="I54">
        <v>51</v>
      </c>
      <c r="J54">
        <v>1385</v>
      </c>
      <c r="K54">
        <v>744.80200000000002</v>
      </c>
      <c r="M54" s="1">
        <f t="shared" si="0"/>
        <v>0.11000000000001364</v>
      </c>
      <c r="N54" s="1">
        <f t="shared" si="1"/>
        <v>0.2680000000000291</v>
      </c>
      <c r="U54">
        <v>51</v>
      </c>
      <c r="V54">
        <v>1382.5</v>
      </c>
      <c r="W54">
        <f t="shared" si="2"/>
        <v>745.39699999999993</v>
      </c>
      <c r="Y54">
        <v>51</v>
      </c>
      <c r="Z54">
        <v>1385</v>
      </c>
      <c r="AA54">
        <v>745.23900000000003</v>
      </c>
      <c r="AC54">
        <v>51</v>
      </c>
      <c r="AD54">
        <v>1385</v>
      </c>
      <c r="AE54">
        <v>744.99099999999999</v>
      </c>
      <c r="AG54" s="1">
        <f t="shared" si="3"/>
        <v>0.15799999999990177</v>
      </c>
      <c r="AH54" s="1">
        <f t="shared" si="4"/>
        <v>0.24800000000004729</v>
      </c>
    </row>
    <row r="55" spans="1:34" x14ac:dyDescent="0.25">
      <c r="A55">
        <v>52</v>
      </c>
      <c r="B55">
        <v>1407.5</v>
      </c>
      <c r="C55">
        <f t="shared" si="5"/>
        <v>745.17900000000009</v>
      </c>
      <c r="E55">
        <v>52</v>
      </c>
      <c r="F55">
        <v>1410</v>
      </c>
      <c r="G55">
        <v>745.08199999999999</v>
      </c>
      <c r="I55">
        <v>52</v>
      </c>
      <c r="J55">
        <v>1410</v>
      </c>
      <c r="K55">
        <v>744.80100000000004</v>
      </c>
      <c r="M55" s="1">
        <f t="shared" si="0"/>
        <v>9.7000000000093678E-2</v>
      </c>
      <c r="N55" s="1">
        <f t="shared" si="1"/>
        <v>0.28099999999994907</v>
      </c>
      <c r="U55">
        <v>52</v>
      </c>
      <c r="V55">
        <v>1407.5</v>
      </c>
      <c r="W55">
        <f t="shared" si="2"/>
        <v>745.39499999999998</v>
      </c>
      <c r="Y55">
        <v>52</v>
      </c>
      <c r="Z55">
        <v>1410</v>
      </c>
      <c r="AA55">
        <v>745.24900000000002</v>
      </c>
      <c r="AC55">
        <v>52</v>
      </c>
      <c r="AD55">
        <v>1410</v>
      </c>
      <c r="AE55">
        <v>744.98900000000003</v>
      </c>
      <c r="AG55" s="1">
        <f t="shared" si="3"/>
        <v>0.14599999999995816</v>
      </c>
      <c r="AH55" s="1">
        <f t="shared" si="4"/>
        <v>0.25999999999999091</v>
      </c>
    </row>
    <row r="56" spans="1:34" x14ac:dyDescent="0.25">
      <c r="A56">
        <v>53</v>
      </c>
      <c r="B56">
        <v>1432.5</v>
      </c>
      <c r="C56">
        <f t="shared" si="5"/>
        <v>745.17700000000002</v>
      </c>
      <c r="E56">
        <v>53</v>
      </c>
      <c r="F56">
        <v>1435</v>
      </c>
      <c r="G56">
        <v>745.09400000000005</v>
      </c>
      <c r="I56">
        <v>53</v>
      </c>
      <c r="J56">
        <v>1435</v>
      </c>
      <c r="K56">
        <v>744.79899999999998</v>
      </c>
      <c r="M56" s="1">
        <f t="shared" si="0"/>
        <v>8.2999999999969987E-2</v>
      </c>
      <c r="N56" s="1">
        <f t="shared" si="1"/>
        <v>0.29500000000007276</v>
      </c>
      <c r="U56">
        <v>53</v>
      </c>
      <c r="V56">
        <v>1432.5</v>
      </c>
      <c r="W56">
        <f t="shared" si="2"/>
        <v>745.39299999999992</v>
      </c>
      <c r="Y56">
        <v>53</v>
      </c>
      <c r="Z56">
        <v>1435</v>
      </c>
      <c r="AA56">
        <v>745.25800000000004</v>
      </c>
      <c r="AC56">
        <v>53</v>
      </c>
      <c r="AD56">
        <v>1435</v>
      </c>
      <c r="AE56">
        <v>744.98699999999997</v>
      </c>
      <c r="AG56" s="1">
        <f t="shared" si="3"/>
        <v>0.13499999999987722</v>
      </c>
      <c r="AH56" s="1">
        <f t="shared" si="4"/>
        <v>0.27100000000007185</v>
      </c>
    </row>
    <row r="57" spans="1:34" x14ac:dyDescent="0.25">
      <c r="A57">
        <v>54</v>
      </c>
      <c r="B57">
        <v>1457.5</v>
      </c>
      <c r="C57">
        <f t="shared" si="5"/>
        <v>745.173</v>
      </c>
      <c r="E57">
        <v>54</v>
      </c>
      <c r="F57">
        <v>1460</v>
      </c>
      <c r="G57">
        <v>745.1</v>
      </c>
      <c r="I57">
        <v>54</v>
      </c>
      <c r="J57">
        <v>1460</v>
      </c>
      <c r="K57">
        <v>744.79499999999996</v>
      </c>
      <c r="M57" s="1">
        <f t="shared" si="0"/>
        <v>7.2999999999979082E-2</v>
      </c>
      <c r="N57" s="1">
        <f t="shared" si="1"/>
        <v>0.30500000000006366</v>
      </c>
      <c r="U57">
        <v>54</v>
      </c>
      <c r="V57">
        <v>1457.5</v>
      </c>
      <c r="W57">
        <f t="shared" si="2"/>
        <v>745.39</v>
      </c>
      <c r="Y57">
        <v>54</v>
      </c>
      <c r="Z57">
        <v>1460</v>
      </c>
      <c r="AA57">
        <v>745.25699999999995</v>
      </c>
      <c r="AC57">
        <v>54</v>
      </c>
      <c r="AD57">
        <v>1460</v>
      </c>
      <c r="AE57">
        <v>744.98400000000004</v>
      </c>
      <c r="AG57" s="1">
        <f t="shared" si="3"/>
        <v>0.1330000000000382</v>
      </c>
      <c r="AH57" s="1">
        <f t="shared" si="4"/>
        <v>0.27299999999991087</v>
      </c>
    </row>
    <row r="58" spans="1:34" x14ac:dyDescent="0.25">
      <c r="A58">
        <v>55</v>
      </c>
      <c r="B58">
        <v>1482.5</v>
      </c>
      <c r="C58">
        <f t="shared" si="5"/>
        <v>745.17000000000007</v>
      </c>
      <c r="E58">
        <v>55</v>
      </c>
      <c r="F58">
        <v>1485</v>
      </c>
      <c r="G58">
        <v>745.10699999999997</v>
      </c>
      <c r="I58">
        <v>55</v>
      </c>
      <c r="J58">
        <v>1485</v>
      </c>
      <c r="K58">
        <v>744.79200000000003</v>
      </c>
      <c r="M58" s="1">
        <f t="shared" si="0"/>
        <v>6.3000000000101863E-2</v>
      </c>
      <c r="N58" s="1">
        <f t="shared" si="1"/>
        <v>0.31499999999994088</v>
      </c>
      <c r="U58">
        <v>55</v>
      </c>
      <c r="V58">
        <v>1482.5</v>
      </c>
      <c r="W58">
        <f t="shared" si="2"/>
        <v>745.38699999999994</v>
      </c>
      <c r="Y58">
        <v>55</v>
      </c>
      <c r="Z58">
        <v>1485</v>
      </c>
      <c r="AA58">
        <v>745.26599999999996</v>
      </c>
      <c r="AC58">
        <v>55</v>
      </c>
      <c r="AD58">
        <v>1485</v>
      </c>
      <c r="AE58">
        <v>744.98099999999999</v>
      </c>
      <c r="AG58" s="1">
        <f t="shared" si="3"/>
        <v>0.1209999999999809</v>
      </c>
      <c r="AH58" s="1">
        <f t="shared" si="4"/>
        <v>0.28499999999996817</v>
      </c>
    </row>
    <row r="59" spans="1:34" x14ac:dyDescent="0.25">
      <c r="A59">
        <v>56</v>
      </c>
      <c r="B59">
        <v>1507.5</v>
      </c>
      <c r="C59">
        <f t="shared" si="5"/>
        <v>745.16700000000003</v>
      </c>
      <c r="E59">
        <v>56</v>
      </c>
      <c r="F59">
        <v>1510</v>
      </c>
      <c r="G59">
        <v>745.11800000000005</v>
      </c>
      <c r="I59">
        <v>56</v>
      </c>
      <c r="J59">
        <v>1510</v>
      </c>
      <c r="K59">
        <v>744.78899999999999</v>
      </c>
      <c r="M59" s="1">
        <f t="shared" si="0"/>
        <v>4.8999999999978172E-2</v>
      </c>
      <c r="N59" s="1">
        <f t="shared" si="1"/>
        <v>0.32900000000006457</v>
      </c>
      <c r="U59">
        <v>56</v>
      </c>
      <c r="V59">
        <v>1507.5</v>
      </c>
      <c r="W59">
        <f t="shared" si="2"/>
        <v>745.38499999999999</v>
      </c>
      <c r="Y59">
        <v>56</v>
      </c>
      <c r="Z59">
        <v>1510</v>
      </c>
      <c r="AA59">
        <v>745.279</v>
      </c>
      <c r="AC59">
        <v>56</v>
      </c>
      <c r="AD59">
        <v>1510</v>
      </c>
      <c r="AE59">
        <v>744.97900000000004</v>
      </c>
      <c r="AG59" s="1">
        <f t="shared" si="3"/>
        <v>0.10599999999999454</v>
      </c>
      <c r="AH59" s="1">
        <f t="shared" si="4"/>
        <v>0.29999999999995453</v>
      </c>
    </row>
    <row r="60" spans="1:34" x14ac:dyDescent="0.25">
      <c r="A60">
        <v>57</v>
      </c>
      <c r="B60">
        <v>1532.5</v>
      </c>
      <c r="C60">
        <f t="shared" si="5"/>
        <v>745.16600000000005</v>
      </c>
      <c r="E60">
        <v>57</v>
      </c>
      <c r="F60">
        <v>1535</v>
      </c>
      <c r="G60">
        <v>745.12900000000002</v>
      </c>
      <c r="I60">
        <v>57</v>
      </c>
      <c r="J60">
        <v>1535</v>
      </c>
      <c r="K60">
        <v>744.78800000000001</v>
      </c>
      <c r="M60" s="1">
        <f t="shared" si="0"/>
        <v>3.7000000000034561E-2</v>
      </c>
      <c r="N60" s="1">
        <f t="shared" si="1"/>
        <v>0.34100000000000819</v>
      </c>
      <c r="U60">
        <v>57</v>
      </c>
      <c r="V60">
        <v>1532.5</v>
      </c>
      <c r="W60">
        <f t="shared" si="2"/>
        <v>745.38299999999992</v>
      </c>
      <c r="Y60">
        <v>57</v>
      </c>
      <c r="Z60">
        <v>1535</v>
      </c>
      <c r="AA60">
        <v>745.28300000000002</v>
      </c>
      <c r="AC60">
        <v>57</v>
      </c>
      <c r="AD60">
        <v>1535</v>
      </c>
      <c r="AE60">
        <v>744.97699999999998</v>
      </c>
      <c r="AG60" s="1">
        <f t="shared" si="3"/>
        <v>9.9999999999909051E-2</v>
      </c>
      <c r="AH60" s="1">
        <f t="shared" si="4"/>
        <v>0.30600000000004002</v>
      </c>
    </row>
    <row r="61" spans="1:34" x14ac:dyDescent="0.25">
      <c r="A61">
        <v>58</v>
      </c>
      <c r="B61">
        <v>1557.5</v>
      </c>
      <c r="C61">
        <f t="shared" si="5"/>
        <v>745.16000000000008</v>
      </c>
      <c r="E61">
        <v>58</v>
      </c>
      <c r="F61">
        <v>1560</v>
      </c>
      <c r="G61">
        <v>745.14800000000002</v>
      </c>
      <c r="I61">
        <v>58</v>
      </c>
      <c r="J61">
        <v>1560</v>
      </c>
      <c r="K61">
        <v>744.78200000000004</v>
      </c>
      <c r="M61" s="1">
        <f t="shared" si="0"/>
        <v>1.2000000000057298E-2</v>
      </c>
      <c r="N61" s="1">
        <f t="shared" si="1"/>
        <v>0.36599999999998545</v>
      </c>
      <c r="U61">
        <v>58</v>
      </c>
      <c r="V61">
        <v>1557.5</v>
      </c>
      <c r="W61">
        <f t="shared" si="2"/>
        <v>745.37799999999993</v>
      </c>
      <c r="Y61">
        <v>58</v>
      </c>
      <c r="Z61">
        <v>1560</v>
      </c>
      <c r="AA61">
        <v>745.28599999999994</v>
      </c>
      <c r="AC61">
        <v>58</v>
      </c>
      <c r="AD61">
        <v>1560</v>
      </c>
      <c r="AE61">
        <v>744.97199999999998</v>
      </c>
      <c r="AG61" s="1">
        <f t="shared" si="3"/>
        <v>9.1999999999984539E-2</v>
      </c>
      <c r="AH61" s="1">
        <f t="shared" si="4"/>
        <v>0.31399999999996453</v>
      </c>
    </row>
    <row r="62" spans="1:34" x14ac:dyDescent="0.25">
      <c r="A62">
        <v>59</v>
      </c>
      <c r="B62">
        <v>1582.5</v>
      </c>
      <c r="C62">
        <f t="shared" si="5"/>
        <v>745.15800000000002</v>
      </c>
      <c r="E62">
        <v>59</v>
      </c>
      <c r="F62">
        <v>1585</v>
      </c>
      <c r="G62">
        <v>745.149</v>
      </c>
      <c r="I62">
        <v>59</v>
      </c>
      <c r="J62">
        <v>1585</v>
      </c>
      <c r="K62">
        <v>744.78</v>
      </c>
      <c r="M62" s="1">
        <f t="shared" si="0"/>
        <v>9.0000000000145519E-3</v>
      </c>
      <c r="N62" s="1">
        <f t="shared" si="1"/>
        <v>0.36900000000002819</v>
      </c>
      <c r="U62">
        <v>59</v>
      </c>
      <c r="V62">
        <v>1582.5</v>
      </c>
      <c r="W62">
        <f t="shared" si="2"/>
        <v>745.37599999999998</v>
      </c>
      <c r="Y62">
        <v>59</v>
      </c>
      <c r="Z62">
        <v>1585</v>
      </c>
      <c r="AA62">
        <v>745.29</v>
      </c>
      <c r="AC62">
        <v>59</v>
      </c>
      <c r="AD62">
        <v>1585</v>
      </c>
      <c r="AE62">
        <v>744.97</v>
      </c>
      <c r="AG62" s="1">
        <f t="shared" si="3"/>
        <v>8.6000000000012733E-2</v>
      </c>
      <c r="AH62" s="1">
        <f t="shared" si="4"/>
        <v>0.31999999999993634</v>
      </c>
    </row>
    <row r="63" spans="1:34" x14ac:dyDescent="0.25">
      <c r="A63">
        <v>60</v>
      </c>
      <c r="B63">
        <v>1607.5</v>
      </c>
      <c r="C63">
        <f t="shared" si="5"/>
        <v>745.15300000000002</v>
      </c>
      <c r="E63">
        <v>60</v>
      </c>
      <c r="F63">
        <v>1610</v>
      </c>
      <c r="G63">
        <v>745.15599999999995</v>
      </c>
      <c r="I63">
        <v>60</v>
      </c>
      <c r="J63">
        <v>1610</v>
      </c>
      <c r="K63">
        <v>744.77499999999998</v>
      </c>
      <c r="M63" s="1">
        <f t="shared" si="0"/>
        <v>-2.9999999999290594E-3</v>
      </c>
      <c r="N63" s="1">
        <f t="shared" si="1"/>
        <v>0.38099999999997181</v>
      </c>
      <c r="U63">
        <v>60</v>
      </c>
      <c r="V63">
        <v>1607.5</v>
      </c>
      <c r="W63">
        <f t="shared" si="2"/>
        <v>745.37099999999998</v>
      </c>
      <c r="Y63">
        <v>60</v>
      </c>
      <c r="Z63">
        <v>1610</v>
      </c>
      <c r="AA63">
        <v>745.303</v>
      </c>
      <c r="AC63">
        <v>60</v>
      </c>
      <c r="AD63">
        <v>1610</v>
      </c>
      <c r="AE63">
        <v>744.96500000000003</v>
      </c>
      <c r="AG63" s="1">
        <f t="shared" si="3"/>
        <v>6.7999999999983629E-2</v>
      </c>
      <c r="AH63" s="1">
        <f t="shared" si="4"/>
        <v>0.33799999999996544</v>
      </c>
    </row>
    <row r="64" spans="1:34" x14ac:dyDescent="0.25">
      <c r="A64">
        <v>61</v>
      </c>
      <c r="B64">
        <v>1632.5</v>
      </c>
      <c r="C64">
        <f t="shared" si="5"/>
        <v>745.149</v>
      </c>
      <c r="E64">
        <v>61</v>
      </c>
      <c r="F64">
        <v>1635</v>
      </c>
      <c r="G64">
        <v>745.16</v>
      </c>
      <c r="I64">
        <v>61</v>
      </c>
      <c r="J64">
        <v>1635</v>
      </c>
      <c r="K64">
        <v>744.77099999999996</v>
      </c>
      <c r="M64" s="1">
        <f t="shared" si="0"/>
        <v>-1.0999999999967258E-2</v>
      </c>
      <c r="N64" s="1">
        <f t="shared" si="1"/>
        <v>0.38900000000001</v>
      </c>
      <c r="U64">
        <v>61</v>
      </c>
      <c r="V64">
        <v>1632.5</v>
      </c>
      <c r="W64">
        <f t="shared" si="2"/>
        <v>745.36799999999994</v>
      </c>
      <c r="Y64">
        <v>61</v>
      </c>
      <c r="Z64">
        <v>1635</v>
      </c>
      <c r="AA64">
        <v>745.30700000000002</v>
      </c>
      <c r="AC64">
        <v>61</v>
      </c>
      <c r="AD64">
        <v>1635</v>
      </c>
      <c r="AE64">
        <v>744.96199999999999</v>
      </c>
      <c r="AG64" s="1">
        <f t="shared" si="3"/>
        <v>6.0999999999921783E-2</v>
      </c>
      <c r="AH64" s="1">
        <f t="shared" si="4"/>
        <v>0.34500000000002728</v>
      </c>
    </row>
    <row r="65" spans="1:34" x14ac:dyDescent="0.25">
      <c r="A65">
        <v>62</v>
      </c>
      <c r="B65">
        <v>1657.5</v>
      </c>
      <c r="C65">
        <f t="shared" si="5"/>
        <v>745.14300000000003</v>
      </c>
      <c r="E65">
        <v>62</v>
      </c>
      <c r="F65">
        <v>1660</v>
      </c>
      <c r="G65">
        <v>745.15800000000002</v>
      </c>
      <c r="I65">
        <v>62</v>
      </c>
      <c r="J65">
        <v>1660</v>
      </c>
      <c r="K65">
        <v>744.76499999999999</v>
      </c>
      <c r="M65" s="1">
        <f t="shared" si="0"/>
        <v>-1.4999999999986358E-2</v>
      </c>
      <c r="N65" s="1">
        <f t="shared" si="1"/>
        <v>0.3930000000000291</v>
      </c>
      <c r="U65">
        <v>62</v>
      </c>
      <c r="V65">
        <v>1657.5</v>
      </c>
      <c r="W65">
        <f t="shared" si="2"/>
        <v>745.36199999999997</v>
      </c>
      <c r="Y65">
        <v>62</v>
      </c>
      <c r="Z65">
        <v>1660</v>
      </c>
      <c r="AA65">
        <v>745.31200000000001</v>
      </c>
      <c r="AC65">
        <v>62</v>
      </c>
      <c r="AD65">
        <v>1660</v>
      </c>
      <c r="AE65">
        <v>744.95600000000002</v>
      </c>
      <c r="AG65" s="1">
        <f t="shared" si="3"/>
        <v>4.9999999999954525E-2</v>
      </c>
      <c r="AH65" s="1">
        <f t="shared" si="4"/>
        <v>0.35599999999999454</v>
      </c>
    </row>
    <row r="66" spans="1:34" x14ac:dyDescent="0.25">
      <c r="A66">
        <v>63</v>
      </c>
      <c r="B66">
        <v>1682.5</v>
      </c>
      <c r="C66">
        <f t="shared" si="5"/>
        <v>745.13700000000006</v>
      </c>
      <c r="E66">
        <v>63</v>
      </c>
      <c r="F66">
        <v>1685</v>
      </c>
      <c r="G66">
        <v>745.154</v>
      </c>
      <c r="I66">
        <v>63</v>
      </c>
      <c r="J66">
        <v>1685</v>
      </c>
      <c r="K66">
        <v>744.75900000000001</v>
      </c>
      <c r="M66" s="1">
        <f t="shared" si="0"/>
        <v>-1.6999999999939064E-2</v>
      </c>
      <c r="N66" s="1">
        <f t="shared" si="1"/>
        <v>0.39499999999998181</v>
      </c>
      <c r="U66">
        <v>63</v>
      </c>
      <c r="V66">
        <v>1682.5</v>
      </c>
      <c r="W66">
        <f t="shared" si="2"/>
        <v>745.35599999999999</v>
      </c>
      <c r="Y66">
        <v>63</v>
      </c>
      <c r="Z66">
        <v>1685</v>
      </c>
      <c r="AA66">
        <v>745.31600000000003</v>
      </c>
      <c r="AC66">
        <v>63</v>
      </c>
      <c r="AD66">
        <v>1685</v>
      </c>
      <c r="AE66">
        <v>744.95</v>
      </c>
      <c r="AG66" s="1">
        <f t="shared" si="3"/>
        <v>3.999999999996362E-2</v>
      </c>
      <c r="AH66" s="1">
        <f t="shared" si="4"/>
        <v>0.36599999999998545</v>
      </c>
    </row>
    <row r="67" spans="1:34" x14ac:dyDescent="0.25">
      <c r="A67">
        <v>64</v>
      </c>
      <c r="B67">
        <v>1707.5</v>
      </c>
      <c r="C67">
        <f t="shared" si="5"/>
        <v>745.13100000000009</v>
      </c>
      <c r="E67">
        <v>64</v>
      </c>
      <c r="F67">
        <v>1710</v>
      </c>
      <c r="G67">
        <v>745.15899999999999</v>
      </c>
      <c r="I67">
        <v>64</v>
      </c>
      <c r="J67">
        <v>1710</v>
      </c>
      <c r="K67">
        <v>744.75300000000004</v>
      </c>
      <c r="M67" s="1">
        <f t="shared" si="0"/>
        <v>-2.7999999999906322E-2</v>
      </c>
      <c r="N67" s="1">
        <f t="shared" si="1"/>
        <v>0.40599999999994907</v>
      </c>
      <c r="U67">
        <v>64</v>
      </c>
      <c r="V67">
        <v>1707.5</v>
      </c>
      <c r="W67">
        <f t="shared" si="2"/>
        <v>745.351</v>
      </c>
      <c r="Y67">
        <v>64</v>
      </c>
      <c r="Z67">
        <v>1710</v>
      </c>
      <c r="AA67">
        <v>745.322</v>
      </c>
      <c r="AC67">
        <v>64</v>
      </c>
      <c r="AD67">
        <v>1710</v>
      </c>
      <c r="AE67">
        <v>744.94500000000005</v>
      </c>
      <c r="AG67" s="1">
        <f t="shared" si="3"/>
        <v>2.8999999999996362E-2</v>
      </c>
      <c r="AH67" s="1">
        <f t="shared" si="4"/>
        <v>0.37699999999995271</v>
      </c>
    </row>
    <row r="68" spans="1:34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8"/>
  <sheetViews>
    <sheetView workbookViewId="0">
      <selection activeCell="A3" sqref="A3:BU12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1085</v>
      </c>
      <c r="B3">
        <v>313.89972175518625</v>
      </c>
      <c r="C3">
        <v>9.7779684719345814E-4</v>
      </c>
      <c r="D3">
        <v>0</v>
      </c>
      <c r="E3">
        <v>542.5</v>
      </c>
      <c r="F3">
        <v>-542.5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9.7779684719345814E-4</v>
      </c>
      <c r="T3">
        <v>9.7779684719345814E-4</v>
      </c>
      <c r="U3">
        <v>9.7779684719345814E-4</v>
      </c>
      <c r="V3">
        <v>9.7779684719345814E-4</v>
      </c>
      <c r="W3">
        <v>9.7779684719345814E-4</v>
      </c>
      <c r="X3">
        <v>9.7779684719345814E-4</v>
      </c>
      <c r="Y3">
        <v>9.7779684719345814E-4</v>
      </c>
      <c r="Z3">
        <v>9.7779684719345814E-4</v>
      </c>
      <c r="AA3">
        <v>9.7779684719345814E-4</v>
      </c>
      <c r="AB3">
        <v>9.7779684719345814E-4</v>
      </c>
      <c r="AC3">
        <v>9.7779684719345814E-4</v>
      </c>
      <c r="AD3">
        <v>9.7779684719345814E-4</v>
      </c>
      <c r="AE3">
        <v>9.7779684719345814E-4</v>
      </c>
      <c r="AF3">
        <v>9.7779684719345814E-4</v>
      </c>
      <c r="AG3">
        <v>9.7779684719345814E-4</v>
      </c>
      <c r="AH3">
        <v>9.7779684719345814E-4</v>
      </c>
      <c r="AI3">
        <v>9.7779684719345814E-4</v>
      </c>
      <c r="AJ3">
        <v>9.7779684719345814E-4</v>
      </c>
      <c r="AK3">
        <v>9.7779684719345814E-4</v>
      </c>
      <c r="AL3">
        <v>9.7779684719345814E-4</v>
      </c>
      <c r="AM3">
        <v>9.7779684719345814E-4</v>
      </c>
      <c r="AN3">
        <v>9.7779684719345814E-4</v>
      </c>
      <c r="AO3">
        <v>9.7779684719345814E-4</v>
      </c>
      <c r="AP3">
        <v>9.7779684719345814E-4</v>
      </c>
      <c r="AQ3">
        <v>9.7779684719345814E-4</v>
      </c>
      <c r="AR3">
        <v>9.7779684719345814E-4</v>
      </c>
      <c r="AS3">
        <v>9.7779684719345814E-4</v>
      </c>
      <c r="AT3">
        <v>9.7779684719345814E-4</v>
      </c>
      <c r="AU3">
        <v>9.7779684719345814E-4</v>
      </c>
      <c r="AV3">
        <v>9.7779684719345814E-4</v>
      </c>
      <c r="AW3">
        <v>9.7779684719345814E-4</v>
      </c>
      <c r="AX3">
        <v>9.7779684719345814E-4</v>
      </c>
      <c r="AY3">
        <v>9.7779684719345814E-4</v>
      </c>
      <c r="AZ3">
        <v>9.7779684719345814E-4</v>
      </c>
      <c r="BA3">
        <v>9.7779684719345814E-4</v>
      </c>
      <c r="BB3">
        <v>9.7779684719345814E-4</v>
      </c>
      <c r="BC3">
        <v>9.7779684719345814E-4</v>
      </c>
      <c r="BD3">
        <v>9.7779684719345814E-4</v>
      </c>
      <c r="BE3">
        <v>9.7779684719345814E-4</v>
      </c>
      <c r="BF3">
        <v>9.7779684719345814E-4</v>
      </c>
      <c r="BG3">
        <v>9.7779684719345814E-4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1085</v>
      </c>
      <c r="B4">
        <v>411.90855983888196</v>
      </c>
      <c r="C4">
        <v>1.2830941323884822E-3</v>
      </c>
      <c r="D4">
        <v>0</v>
      </c>
      <c r="E4">
        <v>542.5</v>
      </c>
      <c r="F4">
        <v>-542.5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2.2608909795819405E-3</v>
      </c>
      <c r="T4">
        <v>2.2608909795819405E-3</v>
      </c>
      <c r="U4">
        <v>2.2608909795819405E-3</v>
      </c>
      <c r="V4">
        <v>2.2608909795819405E-3</v>
      </c>
      <c r="W4">
        <v>2.2608909795819405E-3</v>
      </c>
      <c r="X4">
        <v>2.2608909795819405E-3</v>
      </c>
      <c r="Y4">
        <v>2.2608909795819405E-3</v>
      </c>
      <c r="Z4">
        <v>2.2608909795819405E-3</v>
      </c>
      <c r="AA4">
        <v>2.2608909795819405E-3</v>
      </c>
      <c r="AB4">
        <v>2.2608909795819405E-3</v>
      </c>
      <c r="AC4">
        <v>2.2608909795819405E-3</v>
      </c>
      <c r="AD4">
        <v>2.2608909795819405E-3</v>
      </c>
      <c r="AE4">
        <v>2.2608909795819405E-3</v>
      </c>
      <c r="AF4">
        <v>2.2608909795819405E-3</v>
      </c>
      <c r="AG4">
        <v>2.2608909795819405E-3</v>
      </c>
      <c r="AH4">
        <v>2.2608909795819405E-3</v>
      </c>
      <c r="AI4">
        <v>2.2608909795819405E-3</v>
      </c>
      <c r="AJ4">
        <v>2.2608909795819405E-3</v>
      </c>
      <c r="AK4">
        <v>2.2608909795819405E-3</v>
      </c>
      <c r="AL4">
        <v>2.2608909795819405E-3</v>
      </c>
      <c r="AM4">
        <v>2.2608909795819405E-3</v>
      </c>
      <c r="AN4">
        <v>2.2608909795819405E-3</v>
      </c>
      <c r="AO4">
        <v>2.2608909795819405E-3</v>
      </c>
      <c r="AP4">
        <v>2.2608909795819405E-3</v>
      </c>
      <c r="AQ4">
        <v>2.2608909795819405E-3</v>
      </c>
      <c r="AR4">
        <v>2.2608909795819405E-3</v>
      </c>
      <c r="AS4">
        <v>2.2608909795819405E-3</v>
      </c>
      <c r="AT4">
        <v>2.2608909795819405E-3</v>
      </c>
      <c r="AU4">
        <v>2.2608909795819405E-3</v>
      </c>
      <c r="AV4">
        <v>2.2608909795819405E-3</v>
      </c>
      <c r="AW4">
        <v>2.2608909795819405E-3</v>
      </c>
      <c r="AX4">
        <v>2.2608909795819405E-3</v>
      </c>
      <c r="AY4">
        <v>2.2608909795819405E-3</v>
      </c>
      <c r="AZ4">
        <v>2.2608909795819405E-3</v>
      </c>
      <c r="BA4">
        <v>2.2608909795819405E-3</v>
      </c>
      <c r="BB4">
        <v>2.2608909795819405E-3</v>
      </c>
      <c r="BC4">
        <v>2.2608909795819405E-3</v>
      </c>
      <c r="BD4">
        <v>2.2608909795819405E-3</v>
      </c>
      <c r="BE4">
        <v>2.2608909795819405E-3</v>
      </c>
      <c r="BF4">
        <v>2.2608909795819405E-3</v>
      </c>
      <c r="BG4">
        <v>2.2608909795819405E-3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1098</v>
      </c>
      <c r="B5">
        <v>468.29929804269653</v>
      </c>
      <c r="C5">
        <v>1.4587511406785527E-3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3.719642120260493E-3</v>
      </c>
      <c r="T5">
        <v>3.719642120260493E-3</v>
      </c>
      <c r="U5">
        <v>3.719642120260493E-3</v>
      </c>
      <c r="V5">
        <v>3.719642120260493E-3</v>
      </c>
      <c r="W5">
        <v>3.719642120260493E-3</v>
      </c>
      <c r="X5">
        <v>3.719642120260493E-3</v>
      </c>
      <c r="Y5">
        <v>3.719642120260493E-3</v>
      </c>
      <c r="Z5">
        <v>3.719642120260493E-3</v>
      </c>
      <c r="AA5">
        <v>3.719642120260493E-3</v>
      </c>
      <c r="AB5">
        <v>3.719642120260493E-3</v>
      </c>
      <c r="AC5">
        <v>3.719642120260493E-3</v>
      </c>
      <c r="AD5">
        <v>3.719642120260493E-3</v>
      </c>
      <c r="AE5">
        <v>3.719642120260493E-3</v>
      </c>
      <c r="AF5">
        <v>3.719642120260493E-3</v>
      </c>
      <c r="AG5">
        <v>3.719642120260493E-3</v>
      </c>
      <c r="AH5">
        <v>3.719642120260493E-3</v>
      </c>
      <c r="AI5">
        <v>3.719642120260493E-3</v>
      </c>
      <c r="AJ5">
        <v>3.719642120260493E-3</v>
      </c>
      <c r="AK5">
        <v>3.719642120260493E-3</v>
      </c>
      <c r="AL5">
        <v>3.719642120260493E-3</v>
      </c>
      <c r="AM5">
        <v>3.719642120260493E-3</v>
      </c>
      <c r="AN5">
        <v>3.719642120260493E-3</v>
      </c>
      <c r="AO5">
        <v>3.719642120260493E-3</v>
      </c>
      <c r="AP5">
        <v>3.719642120260493E-3</v>
      </c>
      <c r="AQ5">
        <v>3.719642120260493E-3</v>
      </c>
      <c r="AR5">
        <v>3.719642120260493E-3</v>
      </c>
      <c r="AS5">
        <v>3.719642120260493E-3</v>
      </c>
      <c r="AT5">
        <v>3.719642120260493E-3</v>
      </c>
      <c r="AU5">
        <v>3.719642120260493E-3</v>
      </c>
      <c r="AV5">
        <v>3.719642120260493E-3</v>
      </c>
      <c r="AW5">
        <v>3.719642120260493E-3</v>
      </c>
      <c r="AX5">
        <v>3.719642120260493E-3</v>
      </c>
      <c r="AY5">
        <v>3.719642120260493E-3</v>
      </c>
      <c r="AZ5">
        <v>3.719642120260493E-3</v>
      </c>
      <c r="BA5">
        <v>3.719642120260493E-3</v>
      </c>
      <c r="BB5">
        <v>3.719642120260493E-3</v>
      </c>
      <c r="BC5">
        <v>3.719642120260493E-3</v>
      </c>
      <c r="BD5">
        <v>3.719642120260493E-3</v>
      </c>
      <c r="BE5">
        <v>3.719642120260493E-3</v>
      </c>
      <c r="BF5">
        <v>3.719642120260493E-3</v>
      </c>
      <c r="BG5">
        <v>3.719642120260493E-3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1193</v>
      </c>
      <c r="B6">
        <v>488.34714274574071</v>
      </c>
      <c r="C6">
        <v>1.5212001267243226E-3</v>
      </c>
      <c r="D6">
        <v>0</v>
      </c>
      <c r="E6">
        <v>596.5</v>
      </c>
      <c r="F6">
        <v>-596.5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1.5212001267243226E-3</v>
      </c>
      <c r="R6">
        <v>1.5212001267243226E-3</v>
      </c>
      <c r="S6">
        <v>5.2408422469848153E-3</v>
      </c>
      <c r="T6">
        <v>5.2408422469848153E-3</v>
      </c>
      <c r="U6">
        <v>5.2408422469848153E-3</v>
      </c>
      <c r="V6">
        <v>5.2408422469848153E-3</v>
      </c>
      <c r="W6">
        <v>5.2408422469848153E-3</v>
      </c>
      <c r="X6">
        <v>5.2408422469848153E-3</v>
      </c>
      <c r="Y6">
        <v>5.2408422469848153E-3</v>
      </c>
      <c r="Z6">
        <v>5.2408422469848153E-3</v>
      </c>
      <c r="AA6">
        <v>5.2408422469848153E-3</v>
      </c>
      <c r="AB6">
        <v>5.2408422469848153E-3</v>
      </c>
      <c r="AC6">
        <v>5.2408422469848153E-3</v>
      </c>
      <c r="AD6">
        <v>5.2408422469848153E-3</v>
      </c>
      <c r="AE6">
        <v>5.2408422469848153E-3</v>
      </c>
      <c r="AF6">
        <v>5.2408422469848153E-3</v>
      </c>
      <c r="AG6">
        <v>5.2408422469848153E-3</v>
      </c>
      <c r="AH6">
        <v>5.2408422469848153E-3</v>
      </c>
      <c r="AI6">
        <v>5.2408422469848153E-3</v>
      </c>
      <c r="AJ6">
        <v>5.2408422469848153E-3</v>
      </c>
      <c r="AK6">
        <v>5.2408422469848153E-3</v>
      </c>
      <c r="AL6">
        <v>5.2408422469848153E-3</v>
      </c>
      <c r="AM6">
        <v>5.2408422469848153E-3</v>
      </c>
      <c r="AN6">
        <v>5.2408422469848153E-3</v>
      </c>
      <c r="AO6">
        <v>5.2408422469848153E-3</v>
      </c>
      <c r="AP6">
        <v>5.2408422469848153E-3</v>
      </c>
      <c r="AQ6">
        <v>5.2408422469848153E-3</v>
      </c>
      <c r="AR6">
        <v>5.2408422469848153E-3</v>
      </c>
      <c r="AS6">
        <v>5.2408422469848153E-3</v>
      </c>
      <c r="AT6">
        <v>5.2408422469848153E-3</v>
      </c>
      <c r="AU6">
        <v>5.2408422469848153E-3</v>
      </c>
      <c r="AV6">
        <v>5.2408422469848153E-3</v>
      </c>
      <c r="AW6">
        <v>5.2408422469848153E-3</v>
      </c>
      <c r="AX6">
        <v>5.2408422469848153E-3</v>
      </c>
      <c r="AY6">
        <v>5.2408422469848153E-3</v>
      </c>
      <c r="AZ6">
        <v>5.2408422469848153E-3</v>
      </c>
      <c r="BA6">
        <v>5.2408422469848153E-3</v>
      </c>
      <c r="BB6">
        <v>5.2408422469848153E-3</v>
      </c>
      <c r="BC6">
        <v>5.2408422469848153E-3</v>
      </c>
      <c r="BD6">
        <v>5.2408422469848153E-3</v>
      </c>
      <c r="BE6">
        <v>5.2408422469848153E-3</v>
      </c>
      <c r="BF6">
        <v>5.2408422469848153E-3</v>
      </c>
      <c r="BG6">
        <v>5.2408422469848153E-3</v>
      </c>
      <c r="BH6">
        <v>1.5212001267243226E-3</v>
      </c>
      <c r="BI6">
        <v>1.5212001267243226E-3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3.0765004063531762E-3</v>
      </c>
      <c r="BU6">
        <v>3.0765004063531809E-3</v>
      </c>
    </row>
    <row r="7" spans="1:73" x14ac:dyDescent="0.25">
      <c r="A7">
        <v>1253</v>
      </c>
      <c r="B7">
        <v>511.40275210497936</v>
      </c>
      <c r="C7">
        <v>1.593018292142034E-3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1.593018292142034E-3</v>
      </c>
      <c r="Q7">
        <v>3.1142184188663567E-3</v>
      </c>
      <c r="R7">
        <v>3.1142184188663567E-3</v>
      </c>
      <c r="S7">
        <v>6.8338605391268497E-3</v>
      </c>
      <c r="T7">
        <v>6.8338605391268497E-3</v>
      </c>
      <c r="U7">
        <v>6.8338605391268497E-3</v>
      </c>
      <c r="V7">
        <v>6.8338605391268497E-3</v>
      </c>
      <c r="W7">
        <v>6.8338605391268497E-3</v>
      </c>
      <c r="X7">
        <v>6.8338605391268497E-3</v>
      </c>
      <c r="Y7">
        <v>6.8338605391268497E-3</v>
      </c>
      <c r="Z7">
        <v>6.8338605391268497E-3</v>
      </c>
      <c r="AA7">
        <v>6.8338605391268497E-3</v>
      </c>
      <c r="AB7">
        <v>6.8338605391268497E-3</v>
      </c>
      <c r="AC7">
        <v>6.8338605391268497E-3</v>
      </c>
      <c r="AD7">
        <v>6.8338605391268497E-3</v>
      </c>
      <c r="AE7">
        <v>6.8338605391268497E-3</v>
      </c>
      <c r="AF7">
        <v>6.8338605391268497E-3</v>
      </c>
      <c r="AG7">
        <v>6.8338605391268497E-3</v>
      </c>
      <c r="AH7">
        <v>6.8338605391268497E-3</v>
      </c>
      <c r="AI7">
        <v>6.8338605391268497E-3</v>
      </c>
      <c r="AJ7">
        <v>6.8338605391268497E-3</v>
      </c>
      <c r="AK7">
        <v>6.8338605391268497E-3</v>
      </c>
      <c r="AL7">
        <v>6.8338605391268497E-3</v>
      </c>
      <c r="AM7">
        <v>6.8338605391268497E-3</v>
      </c>
      <c r="AN7">
        <v>6.8338605391268497E-3</v>
      </c>
      <c r="AO7">
        <v>6.8338605391268497E-3</v>
      </c>
      <c r="AP7">
        <v>6.8338605391268497E-3</v>
      </c>
      <c r="AQ7">
        <v>6.8338605391268497E-3</v>
      </c>
      <c r="AR7">
        <v>6.8338605391268497E-3</v>
      </c>
      <c r="AS7">
        <v>6.8338605391268497E-3</v>
      </c>
      <c r="AT7">
        <v>6.8338605391268497E-3</v>
      </c>
      <c r="AU7">
        <v>6.8338605391268497E-3</v>
      </c>
      <c r="AV7">
        <v>6.8338605391268497E-3</v>
      </c>
      <c r="AW7">
        <v>6.8338605391268497E-3</v>
      </c>
      <c r="AX7">
        <v>6.8338605391268497E-3</v>
      </c>
      <c r="AY7">
        <v>6.8338605391268497E-3</v>
      </c>
      <c r="AZ7">
        <v>6.8338605391268497E-3</v>
      </c>
      <c r="BA7">
        <v>6.8338605391268497E-3</v>
      </c>
      <c r="BB7">
        <v>6.8338605391268497E-3</v>
      </c>
      <c r="BC7">
        <v>6.8338605391268497E-3</v>
      </c>
      <c r="BD7">
        <v>6.8338605391268497E-3</v>
      </c>
      <c r="BE7">
        <v>6.8338605391268497E-3</v>
      </c>
      <c r="BF7">
        <v>6.8338605391268497E-3</v>
      </c>
      <c r="BG7">
        <v>6.8338605391268497E-3</v>
      </c>
      <c r="BH7">
        <v>3.1142184188663567E-3</v>
      </c>
      <c r="BI7">
        <v>3.1142184188663567E-3</v>
      </c>
      <c r="BJ7">
        <v>1.593018292142034E-3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3.719642120260493E-3</v>
      </c>
      <c r="BU7">
        <v>3.719642120260493E-3</v>
      </c>
    </row>
    <row r="8" spans="1:73" x14ac:dyDescent="0.25">
      <c r="A8">
        <v>1253</v>
      </c>
      <c r="B8">
        <v>551.51585415880857</v>
      </c>
      <c r="C8">
        <v>1.7179705045876812E-3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3.3109887967297151E-3</v>
      </c>
      <c r="Q8">
        <v>4.8321889234540383E-3</v>
      </c>
      <c r="R8">
        <v>4.8321889234540383E-3</v>
      </c>
      <c r="S8">
        <v>8.5518310437145313E-3</v>
      </c>
      <c r="T8">
        <v>8.5518310437145313E-3</v>
      </c>
      <c r="U8">
        <v>8.5518310437145313E-3</v>
      </c>
      <c r="V8">
        <v>8.5518310437145313E-3</v>
      </c>
      <c r="W8">
        <v>8.5518310437145313E-3</v>
      </c>
      <c r="X8">
        <v>8.5518310437145313E-3</v>
      </c>
      <c r="Y8">
        <v>8.5518310437145313E-3</v>
      </c>
      <c r="Z8">
        <v>8.5518310437145313E-3</v>
      </c>
      <c r="AA8">
        <v>8.5518310437145313E-3</v>
      </c>
      <c r="AB8">
        <v>8.5518310437145313E-3</v>
      </c>
      <c r="AC8">
        <v>8.5518310437145313E-3</v>
      </c>
      <c r="AD8">
        <v>8.5518310437145313E-3</v>
      </c>
      <c r="AE8">
        <v>8.5518310437145313E-3</v>
      </c>
      <c r="AF8">
        <v>8.5518310437145313E-3</v>
      </c>
      <c r="AG8">
        <v>8.5518310437145313E-3</v>
      </c>
      <c r="AH8">
        <v>8.5518310437145313E-3</v>
      </c>
      <c r="AI8">
        <v>8.5518310437145313E-3</v>
      </c>
      <c r="AJ8">
        <v>8.5518310437145313E-3</v>
      </c>
      <c r="AK8">
        <v>8.5518310437145313E-3</v>
      </c>
      <c r="AL8">
        <v>8.5518310437145313E-3</v>
      </c>
      <c r="AM8">
        <v>8.5518310437145313E-3</v>
      </c>
      <c r="AN8">
        <v>8.5518310437145313E-3</v>
      </c>
      <c r="AO8">
        <v>8.5518310437145313E-3</v>
      </c>
      <c r="AP8">
        <v>8.5518310437145313E-3</v>
      </c>
      <c r="AQ8">
        <v>8.5518310437145313E-3</v>
      </c>
      <c r="AR8">
        <v>8.5518310437145313E-3</v>
      </c>
      <c r="AS8">
        <v>8.5518310437145313E-3</v>
      </c>
      <c r="AT8">
        <v>8.5518310437145313E-3</v>
      </c>
      <c r="AU8">
        <v>8.5518310437145313E-3</v>
      </c>
      <c r="AV8">
        <v>8.5518310437145313E-3</v>
      </c>
      <c r="AW8">
        <v>8.5518310437145313E-3</v>
      </c>
      <c r="AX8">
        <v>8.5518310437145313E-3</v>
      </c>
      <c r="AY8">
        <v>8.5518310437145313E-3</v>
      </c>
      <c r="AZ8">
        <v>8.5518310437145313E-3</v>
      </c>
      <c r="BA8">
        <v>8.5518310437145313E-3</v>
      </c>
      <c r="BB8">
        <v>8.5518310437145313E-3</v>
      </c>
      <c r="BC8">
        <v>8.5518310437145313E-3</v>
      </c>
      <c r="BD8">
        <v>8.5518310437145313E-3</v>
      </c>
      <c r="BE8">
        <v>8.5518310437145313E-3</v>
      </c>
      <c r="BF8">
        <v>8.5518310437145313E-3</v>
      </c>
      <c r="BG8">
        <v>8.5518310437145313E-3</v>
      </c>
      <c r="BH8">
        <v>4.8321889234540383E-3</v>
      </c>
      <c r="BI8">
        <v>4.8321889234540383E-3</v>
      </c>
      <c r="BJ8">
        <v>3.3109887967297151E-3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3.719642120260493E-3</v>
      </c>
      <c r="BU8">
        <v>4.2126658140266889E-3</v>
      </c>
    </row>
    <row r="9" spans="1:73" x14ac:dyDescent="0.25">
      <c r="A9">
        <v>1253</v>
      </c>
      <c r="B9">
        <v>558.31907001333218</v>
      </c>
      <c r="C9">
        <v>1.7391625049377735E-3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3.3109887967297151E-3</v>
      </c>
      <c r="Q9">
        <v>6.5713514283918121E-3</v>
      </c>
      <c r="R9">
        <v>6.5713514283918121E-3</v>
      </c>
      <c r="S9">
        <v>1.0290993548652304E-2</v>
      </c>
      <c r="T9">
        <v>1.0290993548652304E-2</v>
      </c>
      <c r="U9">
        <v>1.0290993548652304E-2</v>
      </c>
      <c r="V9">
        <v>1.0290993548652304E-2</v>
      </c>
      <c r="W9">
        <v>1.0290993548652304E-2</v>
      </c>
      <c r="X9">
        <v>1.0290993548652304E-2</v>
      </c>
      <c r="Y9">
        <v>1.0290993548652304E-2</v>
      </c>
      <c r="Z9">
        <v>1.0290993548652304E-2</v>
      </c>
      <c r="AA9">
        <v>1.0290993548652304E-2</v>
      </c>
      <c r="AB9">
        <v>1.0290993548652304E-2</v>
      </c>
      <c r="AC9">
        <v>1.0290993548652304E-2</v>
      </c>
      <c r="AD9">
        <v>1.0290993548652304E-2</v>
      </c>
      <c r="AE9">
        <v>1.0290993548652304E-2</v>
      </c>
      <c r="AF9">
        <v>1.0290993548652304E-2</v>
      </c>
      <c r="AG9">
        <v>1.0290993548652304E-2</v>
      </c>
      <c r="AH9">
        <v>1.0290993548652304E-2</v>
      </c>
      <c r="AI9">
        <v>1.0290993548652304E-2</v>
      </c>
      <c r="AJ9">
        <v>1.0290993548652304E-2</v>
      </c>
      <c r="AK9">
        <v>1.0290993548652304E-2</v>
      </c>
      <c r="AL9">
        <v>1.0290993548652304E-2</v>
      </c>
      <c r="AM9">
        <v>1.0290993548652304E-2</v>
      </c>
      <c r="AN9">
        <v>1.0290993548652304E-2</v>
      </c>
      <c r="AO9">
        <v>1.0290993548652304E-2</v>
      </c>
      <c r="AP9">
        <v>1.0290993548652304E-2</v>
      </c>
      <c r="AQ9">
        <v>1.0290993548652304E-2</v>
      </c>
      <c r="AR9">
        <v>1.0290993548652304E-2</v>
      </c>
      <c r="AS9">
        <v>1.0290993548652304E-2</v>
      </c>
      <c r="AT9">
        <v>1.0290993548652304E-2</v>
      </c>
      <c r="AU9">
        <v>1.0290993548652304E-2</v>
      </c>
      <c r="AV9">
        <v>1.0290993548652304E-2</v>
      </c>
      <c r="AW9">
        <v>1.0290993548652304E-2</v>
      </c>
      <c r="AX9">
        <v>1.0290993548652304E-2</v>
      </c>
      <c r="AY9">
        <v>1.0290993548652304E-2</v>
      </c>
      <c r="AZ9">
        <v>1.0290993548652304E-2</v>
      </c>
      <c r="BA9">
        <v>1.0290993548652304E-2</v>
      </c>
      <c r="BB9">
        <v>1.0290993548652304E-2</v>
      </c>
      <c r="BC9">
        <v>1.0290993548652304E-2</v>
      </c>
      <c r="BD9">
        <v>1.0290993548652304E-2</v>
      </c>
      <c r="BE9">
        <v>1.0290993548652304E-2</v>
      </c>
      <c r="BF9">
        <v>1.0290993548652304E-2</v>
      </c>
      <c r="BG9">
        <v>1.0290993548652304E-2</v>
      </c>
      <c r="BH9">
        <v>6.5713514283918121E-3</v>
      </c>
      <c r="BI9">
        <v>6.5713514283918121E-3</v>
      </c>
      <c r="BJ9">
        <v>5.0501513016674889E-3</v>
      </c>
      <c r="BK9">
        <v>1.7391625049377735E-3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3.7196421202604921E-3</v>
      </c>
      <c r="BU9">
        <v>4.7819772386989649E-3</v>
      </c>
    </row>
    <row r="10" spans="1:73" x14ac:dyDescent="0.25">
      <c r="A10">
        <v>1253</v>
      </c>
      <c r="B10">
        <v>595.09447161356627</v>
      </c>
      <c r="C10">
        <v>1.853717788828808E-3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3.3109887967297151E-3</v>
      </c>
      <c r="Q10">
        <v>8.4250692172206203E-3</v>
      </c>
      <c r="R10">
        <v>8.4250692172206203E-3</v>
      </c>
      <c r="S10">
        <v>1.2144711337481112E-2</v>
      </c>
      <c r="T10">
        <v>1.2144711337481112E-2</v>
      </c>
      <c r="U10">
        <v>1.2144711337481112E-2</v>
      </c>
      <c r="V10">
        <v>1.2144711337481112E-2</v>
      </c>
      <c r="W10">
        <v>1.2144711337481112E-2</v>
      </c>
      <c r="X10">
        <v>1.2144711337481112E-2</v>
      </c>
      <c r="Y10">
        <v>1.2144711337481112E-2</v>
      </c>
      <c r="Z10">
        <v>1.2144711337481112E-2</v>
      </c>
      <c r="AA10">
        <v>1.2144711337481112E-2</v>
      </c>
      <c r="AB10">
        <v>1.2144711337481112E-2</v>
      </c>
      <c r="AC10">
        <v>1.2144711337481112E-2</v>
      </c>
      <c r="AD10">
        <v>1.2144711337481112E-2</v>
      </c>
      <c r="AE10">
        <v>1.2144711337481112E-2</v>
      </c>
      <c r="AF10">
        <v>1.2144711337481112E-2</v>
      </c>
      <c r="AG10">
        <v>1.2144711337481112E-2</v>
      </c>
      <c r="AH10">
        <v>1.2144711337481112E-2</v>
      </c>
      <c r="AI10">
        <v>1.2144711337481112E-2</v>
      </c>
      <c r="AJ10">
        <v>1.2144711337481112E-2</v>
      </c>
      <c r="AK10">
        <v>1.2144711337481112E-2</v>
      </c>
      <c r="AL10">
        <v>1.2144711337481112E-2</v>
      </c>
      <c r="AM10">
        <v>1.2144711337481112E-2</v>
      </c>
      <c r="AN10">
        <v>1.2144711337481112E-2</v>
      </c>
      <c r="AO10">
        <v>1.2144711337481112E-2</v>
      </c>
      <c r="AP10">
        <v>1.2144711337481112E-2</v>
      </c>
      <c r="AQ10">
        <v>1.2144711337481112E-2</v>
      </c>
      <c r="AR10">
        <v>1.2144711337481112E-2</v>
      </c>
      <c r="AS10">
        <v>1.2144711337481112E-2</v>
      </c>
      <c r="AT10">
        <v>1.2144711337481112E-2</v>
      </c>
      <c r="AU10">
        <v>1.2144711337481112E-2</v>
      </c>
      <c r="AV10">
        <v>1.2144711337481112E-2</v>
      </c>
      <c r="AW10">
        <v>1.2144711337481112E-2</v>
      </c>
      <c r="AX10">
        <v>1.2144711337481112E-2</v>
      </c>
      <c r="AY10">
        <v>1.2144711337481112E-2</v>
      </c>
      <c r="AZ10">
        <v>1.2144711337481112E-2</v>
      </c>
      <c r="BA10">
        <v>1.2144711337481112E-2</v>
      </c>
      <c r="BB10">
        <v>1.2144711337481112E-2</v>
      </c>
      <c r="BC10">
        <v>1.2144711337481112E-2</v>
      </c>
      <c r="BD10">
        <v>1.2144711337481112E-2</v>
      </c>
      <c r="BE10">
        <v>1.2144711337481112E-2</v>
      </c>
      <c r="BF10">
        <v>1.2144711337481112E-2</v>
      </c>
      <c r="BG10">
        <v>1.2144711337481112E-2</v>
      </c>
      <c r="BH10">
        <v>8.4250692172206203E-3</v>
      </c>
      <c r="BI10">
        <v>8.4250692172206203E-3</v>
      </c>
      <c r="BJ10">
        <v>6.9038690904962971E-3</v>
      </c>
      <c r="BK10">
        <v>3.5928802937665815E-3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3.0765004063531744E-3</v>
      </c>
      <c r="BU10">
        <v>5.4812358946515743E-3</v>
      </c>
    </row>
    <row r="11" spans="1:73" x14ac:dyDescent="0.25">
      <c r="A11">
        <v>1253</v>
      </c>
      <c r="B11">
        <v>614.42320327287587</v>
      </c>
      <c r="C11">
        <v>1.9139267395441618E-3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3.3109887967297151E-3</v>
      </c>
      <c r="Q11">
        <v>8.4250692172206203E-3</v>
      </c>
      <c r="R11">
        <v>1.0338995956764782E-2</v>
      </c>
      <c r="S11">
        <v>1.4058638077025273E-2</v>
      </c>
      <c r="T11">
        <v>1.4058638077025273E-2</v>
      </c>
      <c r="U11">
        <v>1.4058638077025273E-2</v>
      </c>
      <c r="V11">
        <v>1.4058638077025273E-2</v>
      </c>
      <c r="W11">
        <v>1.4058638077025273E-2</v>
      </c>
      <c r="X11">
        <v>1.4058638077025273E-2</v>
      </c>
      <c r="Y11">
        <v>1.4058638077025273E-2</v>
      </c>
      <c r="Z11">
        <v>1.4058638077025273E-2</v>
      </c>
      <c r="AA11">
        <v>1.4058638077025273E-2</v>
      </c>
      <c r="AB11">
        <v>1.4058638077025273E-2</v>
      </c>
      <c r="AC11">
        <v>1.4058638077025273E-2</v>
      </c>
      <c r="AD11">
        <v>1.4058638077025273E-2</v>
      </c>
      <c r="AE11">
        <v>1.4058638077025273E-2</v>
      </c>
      <c r="AF11">
        <v>1.4058638077025273E-2</v>
      </c>
      <c r="AG11">
        <v>1.4058638077025273E-2</v>
      </c>
      <c r="AH11">
        <v>1.4058638077025273E-2</v>
      </c>
      <c r="AI11">
        <v>1.4058638077025273E-2</v>
      </c>
      <c r="AJ11">
        <v>1.4058638077025273E-2</v>
      </c>
      <c r="AK11">
        <v>1.4058638077025273E-2</v>
      </c>
      <c r="AL11">
        <v>1.4058638077025273E-2</v>
      </c>
      <c r="AM11">
        <v>1.4058638077025273E-2</v>
      </c>
      <c r="AN11">
        <v>1.4058638077025273E-2</v>
      </c>
      <c r="AO11">
        <v>1.4058638077025273E-2</v>
      </c>
      <c r="AP11">
        <v>1.4058638077025273E-2</v>
      </c>
      <c r="AQ11">
        <v>1.4058638077025273E-2</v>
      </c>
      <c r="AR11">
        <v>1.4058638077025273E-2</v>
      </c>
      <c r="AS11">
        <v>1.4058638077025273E-2</v>
      </c>
      <c r="AT11">
        <v>1.4058638077025273E-2</v>
      </c>
      <c r="AU11">
        <v>1.4058638077025273E-2</v>
      </c>
      <c r="AV11">
        <v>1.4058638077025273E-2</v>
      </c>
      <c r="AW11">
        <v>1.4058638077025273E-2</v>
      </c>
      <c r="AX11">
        <v>1.4058638077025273E-2</v>
      </c>
      <c r="AY11">
        <v>1.4058638077025273E-2</v>
      </c>
      <c r="AZ11">
        <v>1.4058638077025273E-2</v>
      </c>
      <c r="BA11">
        <v>1.4058638077025273E-2</v>
      </c>
      <c r="BB11">
        <v>1.4058638077025273E-2</v>
      </c>
      <c r="BC11">
        <v>1.4058638077025273E-2</v>
      </c>
      <c r="BD11">
        <v>1.4058638077025273E-2</v>
      </c>
      <c r="BE11">
        <v>1.4058638077025273E-2</v>
      </c>
      <c r="BF11">
        <v>1.4058638077025273E-2</v>
      </c>
      <c r="BG11">
        <v>1.4058638077025273E-2</v>
      </c>
      <c r="BH11">
        <v>1.0338995956764782E-2</v>
      </c>
      <c r="BI11">
        <v>1.0338995956764782E-2</v>
      </c>
      <c r="BJ11">
        <v>8.8177958300404598E-3</v>
      </c>
      <c r="BK11">
        <v>5.5068070333107438E-3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1.6844187745191589E-3</v>
      </c>
      <c r="BU11">
        <v>6.7203784083977253E-3</v>
      </c>
    </row>
    <row r="12" spans="1:73" x14ac:dyDescent="0.25">
      <c r="A12">
        <v>1253</v>
      </c>
      <c r="B12">
        <v>576.1064891722034</v>
      </c>
      <c r="C12">
        <v>1.7945702710740472E-3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3.3109887967297151E-3</v>
      </c>
      <c r="Q12">
        <v>1.0219639488294668E-2</v>
      </c>
      <c r="R12">
        <v>1.213356622783883E-2</v>
      </c>
      <c r="S12">
        <v>1.5853208348099321E-2</v>
      </c>
      <c r="T12">
        <v>1.5853208348099321E-2</v>
      </c>
      <c r="U12">
        <v>1.5853208348099321E-2</v>
      </c>
      <c r="V12">
        <v>1.5853208348099321E-2</v>
      </c>
      <c r="W12">
        <v>1.5853208348099321E-2</v>
      </c>
      <c r="X12">
        <v>1.5853208348099321E-2</v>
      </c>
      <c r="Y12">
        <v>1.5853208348099321E-2</v>
      </c>
      <c r="Z12">
        <v>1.5853208348099321E-2</v>
      </c>
      <c r="AA12">
        <v>1.5853208348099321E-2</v>
      </c>
      <c r="AB12">
        <v>1.5853208348099321E-2</v>
      </c>
      <c r="AC12">
        <v>1.5853208348099321E-2</v>
      </c>
      <c r="AD12">
        <v>1.5853208348099321E-2</v>
      </c>
      <c r="AE12">
        <v>1.5853208348099321E-2</v>
      </c>
      <c r="AF12">
        <v>1.5853208348099321E-2</v>
      </c>
      <c r="AG12">
        <v>1.5853208348099321E-2</v>
      </c>
      <c r="AH12">
        <v>1.5853208348099321E-2</v>
      </c>
      <c r="AI12">
        <v>1.5853208348099321E-2</v>
      </c>
      <c r="AJ12">
        <v>1.5853208348099321E-2</v>
      </c>
      <c r="AK12">
        <v>1.5853208348099321E-2</v>
      </c>
      <c r="AL12">
        <v>1.5853208348099321E-2</v>
      </c>
      <c r="AM12">
        <v>1.5853208348099321E-2</v>
      </c>
      <c r="AN12">
        <v>1.5853208348099321E-2</v>
      </c>
      <c r="AO12">
        <v>1.5853208348099321E-2</v>
      </c>
      <c r="AP12">
        <v>1.5853208348099321E-2</v>
      </c>
      <c r="AQ12">
        <v>1.5853208348099321E-2</v>
      </c>
      <c r="AR12">
        <v>1.5853208348099321E-2</v>
      </c>
      <c r="AS12">
        <v>1.5853208348099321E-2</v>
      </c>
      <c r="AT12">
        <v>1.5853208348099321E-2</v>
      </c>
      <c r="AU12">
        <v>1.5853208348099321E-2</v>
      </c>
      <c r="AV12">
        <v>1.5853208348099321E-2</v>
      </c>
      <c r="AW12">
        <v>1.5853208348099321E-2</v>
      </c>
      <c r="AX12">
        <v>1.5853208348099321E-2</v>
      </c>
      <c r="AY12">
        <v>1.5853208348099321E-2</v>
      </c>
      <c r="AZ12">
        <v>1.5853208348099321E-2</v>
      </c>
      <c r="BA12">
        <v>1.5853208348099321E-2</v>
      </c>
      <c r="BB12">
        <v>1.5853208348099321E-2</v>
      </c>
      <c r="BC12">
        <v>1.5853208348099321E-2</v>
      </c>
      <c r="BD12">
        <v>1.5853208348099321E-2</v>
      </c>
      <c r="BE12">
        <v>1.5853208348099321E-2</v>
      </c>
      <c r="BF12">
        <v>1.5853208348099321E-2</v>
      </c>
      <c r="BG12">
        <v>1.5853208348099321E-2</v>
      </c>
      <c r="BH12">
        <v>1.213356622783883E-2</v>
      </c>
      <c r="BI12">
        <v>1.213356622783883E-2</v>
      </c>
      <c r="BJ12">
        <v>1.0612366101114507E-2</v>
      </c>
      <c r="BK12">
        <v>7.3013773043847912E-3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3.0765004063531744E-3</v>
      </c>
      <c r="BU12">
        <v>5.4812358946515743E-3</v>
      </c>
    </row>
    <row r="13" spans="1:73" x14ac:dyDescent="0.25">
      <c r="A13">
        <v>1291</v>
      </c>
      <c r="B13">
        <v>788.168457590608</v>
      </c>
      <c r="C13">
        <v>2.4551427716475644E-3</v>
      </c>
      <c r="D13">
        <v>-20</v>
      </c>
      <c r="E13">
        <v>665.5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5.76613156837728E-3</v>
      </c>
      <c r="Q13">
        <v>1.2674782259942232E-2</v>
      </c>
      <c r="R13">
        <v>1.4588708999486394E-2</v>
      </c>
      <c r="S13">
        <v>1.8308351119746887E-2</v>
      </c>
      <c r="T13">
        <v>1.8308351119746887E-2</v>
      </c>
      <c r="U13">
        <v>1.8308351119746887E-2</v>
      </c>
      <c r="V13">
        <v>1.8308351119746887E-2</v>
      </c>
      <c r="W13">
        <v>1.8308351119746887E-2</v>
      </c>
      <c r="X13">
        <v>1.8308351119746887E-2</v>
      </c>
      <c r="Y13">
        <v>1.8308351119746887E-2</v>
      </c>
      <c r="Z13">
        <v>1.8308351119746887E-2</v>
      </c>
      <c r="AA13">
        <v>1.8308351119746887E-2</v>
      </c>
      <c r="AB13">
        <v>1.8308351119746887E-2</v>
      </c>
      <c r="AC13">
        <v>1.8308351119746887E-2</v>
      </c>
      <c r="AD13">
        <v>1.8308351119746887E-2</v>
      </c>
      <c r="AE13">
        <v>1.8308351119746887E-2</v>
      </c>
      <c r="AF13">
        <v>1.8308351119746887E-2</v>
      </c>
      <c r="AG13">
        <v>1.8308351119746887E-2</v>
      </c>
      <c r="AH13">
        <v>1.8308351119746887E-2</v>
      </c>
      <c r="AI13">
        <v>1.8308351119746887E-2</v>
      </c>
      <c r="AJ13">
        <v>1.8308351119746887E-2</v>
      </c>
      <c r="AK13">
        <v>1.8308351119746887E-2</v>
      </c>
      <c r="AL13">
        <v>1.8308351119746887E-2</v>
      </c>
      <c r="AM13">
        <v>1.8308351119746887E-2</v>
      </c>
      <c r="AN13">
        <v>1.8308351119746887E-2</v>
      </c>
      <c r="AO13">
        <v>1.8308351119746887E-2</v>
      </c>
      <c r="AP13">
        <v>1.8308351119746887E-2</v>
      </c>
      <c r="AQ13">
        <v>1.8308351119746887E-2</v>
      </c>
      <c r="AR13">
        <v>1.8308351119746887E-2</v>
      </c>
      <c r="AS13">
        <v>1.8308351119746887E-2</v>
      </c>
      <c r="AT13">
        <v>1.8308351119746887E-2</v>
      </c>
      <c r="AU13">
        <v>1.8308351119746887E-2</v>
      </c>
      <c r="AV13">
        <v>1.8308351119746887E-2</v>
      </c>
      <c r="AW13">
        <v>1.8308351119746887E-2</v>
      </c>
      <c r="AX13">
        <v>1.8308351119746887E-2</v>
      </c>
      <c r="AY13">
        <v>1.8308351119746887E-2</v>
      </c>
      <c r="AZ13">
        <v>1.8308351119746887E-2</v>
      </c>
      <c r="BA13">
        <v>1.8308351119746887E-2</v>
      </c>
      <c r="BB13">
        <v>1.8308351119746887E-2</v>
      </c>
      <c r="BC13">
        <v>1.8308351119746887E-2</v>
      </c>
      <c r="BD13">
        <v>1.8308351119746887E-2</v>
      </c>
      <c r="BE13">
        <v>1.8308351119746887E-2</v>
      </c>
      <c r="BF13">
        <v>1.8308351119746887E-2</v>
      </c>
      <c r="BG13">
        <v>1.8308351119746887E-2</v>
      </c>
      <c r="BH13">
        <v>1.4588708999486394E-2</v>
      </c>
      <c r="BI13">
        <v>1.4588708999486394E-2</v>
      </c>
      <c r="BJ13">
        <v>1.3067508872762071E-2</v>
      </c>
      <c r="BK13">
        <v>9.7565200760323552E-3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5.4659570121050605E-3</v>
      </c>
      <c r="BU13">
        <v>6.5964641570231113E-3</v>
      </c>
    </row>
    <row r="14" spans="1:73" x14ac:dyDescent="0.25">
      <c r="A14">
        <v>1291</v>
      </c>
      <c r="B14">
        <v>745.41329372638893</v>
      </c>
      <c r="C14">
        <v>2.3219605432788569E-3</v>
      </c>
      <c r="D14">
        <v>-10</v>
      </c>
      <c r="E14">
        <v>655.5</v>
      </c>
      <c r="F14">
        <v>-635.5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8.0880921116561373E-3</v>
      </c>
      <c r="Q14">
        <v>1.4996742803221089E-2</v>
      </c>
      <c r="R14">
        <v>1.6910669542765249E-2</v>
      </c>
      <c r="S14">
        <v>2.0630311663025744E-2</v>
      </c>
      <c r="T14">
        <v>2.0630311663025744E-2</v>
      </c>
      <c r="U14">
        <v>2.0630311663025744E-2</v>
      </c>
      <c r="V14">
        <v>2.0630311663025744E-2</v>
      </c>
      <c r="W14">
        <v>2.0630311663025744E-2</v>
      </c>
      <c r="X14">
        <v>2.0630311663025744E-2</v>
      </c>
      <c r="Y14">
        <v>2.0630311663025744E-2</v>
      </c>
      <c r="Z14">
        <v>2.0630311663025744E-2</v>
      </c>
      <c r="AA14">
        <v>2.0630311663025744E-2</v>
      </c>
      <c r="AB14">
        <v>2.0630311663025744E-2</v>
      </c>
      <c r="AC14">
        <v>2.0630311663025744E-2</v>
      </c>
      <c r="AD14">
        <v>2.0630311663025744E-2</v>
      </c>
      <c r="AE14">
        <v>2.0630311663025744E-2</v>
      </c>
      <c r="AF14">
        <v>2.0630311663025744E-2</v>
      </c>
      <c r="AG14">
        <v>2.0630311663025744E-2</v>
      </c>
      <c r="AH14">
        <v>2.0630311663025744E-2</v>
      </c>
      <c r="AI14">
        <v>2.0630311663025744E-2</v>
      </c>
      <c r="AJ14">
        <v>2.0630311663025744E-2</v>
      </c>
      <c r="AK14">
        <v>2.0630311663025744E-2</v>
      </c>
      <c r="AL14">
        <v>2.0630311663025744E-2</v>
      </c>
      <c r="AM14">
        <v>2.0630311663025744E-2</v>
      </c>
      <c r="AN14">
        <v>2.0630311663025744E-2</v>
      </c>
      <c r="AO14">
        <v>2.0630311663025744E-2</v>
      </c>
      <c r="AP14">
        <v>2.0630311663025744E-2</v>
      </c>
      <c r="AQ14">
        <v>2.0630311663025744E-2</v>
      </c>
      <c r="AR14">
        <v>2.0630311663025744E-2</v>
      </c>
      <c r="AS14">
        <v>2.0630311663025744E-2</v>
      </c>
      <c r="AT14">
        <v>2.0630311663025744E-2</v>
      </c>
      <c r="AU14">
        <v>2.0630311663025744E-2</v>
      </c>
      <c r="AV14">
        <v>2.0630311663025744E-2</v>
      </c>
      <c r="AW14">
        <v>2.0630311663025744E-2</v>
      </c>
      <c r="AX14">
        <v>2.0630311663025744E-2</v>
      </c>
      <c r="AY14">
        <v>2.0630311663025744E-2</v>
      </c>
      <c r="AZ14">
        <v>2.0630311663025744E-2</v>
      </c>
      <c r="BA14">
        <v>2.0630311663025744E-2</v>
      </c>
      <c r="BB14">
        <v>2.0630311663025744E-2</v>
      </c>
      <c r="BC14">
        <v>2.0630311663025744E-2</v>
      </c>
      <c r="BD14">
        <v>2.0630311663025744E-2</v>
      </c>
      <c r="BE14">
        <v>2.0630311663025744E-2</v>
      </c>
      <c r="BF14">
        <v>2.0630311663025744E-2</v>
      </c>
      <c r="BG14">
        <v>2.0630311663025744E-2</v>
      </c>
      <c r="BH14">
        <v>1.6910669542765249E-2</v>
      </c>
      <c r="BI14">
        <v>1.6910669542765249E-2</v>
      </c>
      <c r="BJ14">
        <v>1.5389469416040929E-2</v>
      </c>
      <c r="BK14">
        <v>1.2078480619311213E-2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7.6141176733296508E-3</v>
      </c>
      <c r="BU14">
        <v>5.3573216432769612E-3</v>
      </c>
    </row>
    <row r="15" spans="1:73" x14ac:dyDescent="0.25">
      <c r="A15">
        <v>1291</v>
      </c>
      <c r="B15">
        <v>733.21100226181784</v>
      </c>
      <c r="C15">
        <v>2.2839504359239396E-3</v>
      </c>
      <c r="D15">
        <v>0</v>
      </c>
      <c r="E15">
        <v>645.5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2.2839504359239396E-3</v>
      </c>
      <c r="P15">
        <v>1.0372042547580076E-2</v>
      </c>
      <c r="Q15">
        <v>1.728069323914503E-2</v>
      </c>
      <c r="R15">
        <v>1.9194619978689188E-2</v>
      </c>
      <c r="S15">
        <v>2.2914262098949683E-2</v>
      </c>
      <c r="T15">
        <v>2.2914262098949683E-2</v>
      </c>
      <c r="U15">
        <v>2.2914262098949683E-2</v>
      </c>
      <c r="V15">
        <v>2.2914262098949683E-2</v>
      </c>
      <c r="W15">
        <v>2.2914262098949683E-2</v>
      </c>
      <c r="X15">
        <v>2.2914262098949683E-2</v>
      </c>
      <c r="Y15">
        <v>2.2914262098949683E-2</v>
      </c>
      <c r="Z15">
        <v>2.2914262098949683E-2</v>
      </c>
      <c r="AA15">
        <v>2.2914262098949683E-2</v>
      </c>
      <c r="AB15">
        <v>2.2914262098949683E-2</v>
      </c>
      <c r="AC15">
        <v>2.2914262098949683E-2</v>
      </c>
      <c r="AD15">
        <v>2.2914262098949683E-2</v>
      </c>
      <c r="AE15">
        <v>2.2914262098949683E-2</v>
      </c>
      <c r="AF15">
        <v>2.2914262098949683E-2</v>
      </c>
      <c r="AG15">
        <v>2.2914262098949683E-2</v>
      </c>
      <c r="AH15">
        <v>2.2914262098949683E-2</v>
      </c>
      <c r="AI15">
        <v>2.2914262098949683E-2</v>
      </c>
      <c r="AJ15">
        <v>2.2914262098949683E-2</v>
      </c>
      <c r="AK15">
        <v>2.2914262098949683E-2</v>
      </c>
      <c r="AL15">
        <v>2.2914262098949683E-2</v>
      </c>
      <c r="AM15">
        <v>2.2914262098949683E-2</v>
      </c>
      <c r="AN15">
        <v>2.2914262098949683E-2</v>
      </c>
      <c r="AO15">
        <v>2.2914262098949683E-2</v>
      </c>
      <c r="AP15">
        <v>2.2914262098949683E-2</v>
      </c>
      <c r="AQ15">
        <v>2.2914262098949683E-2</v>
      </c>
      <c r="AR15">
        <v>2.2914262098949683E-2</v>
      </c>
      <c r="AS15">
        <v>2.2914262098949683E-2</v>
      </c>
      <c r="AT15">
        <v>2.2914262098949683E-2</v>
      </c>
      <c r="AU15">
        <v>2.2914262098949683E-2</v>
      </c>
      <c r="AV15">
        <v>2.2914262098949683E-2</v>
      </c>
      <c r="AW15">
        <v>2.2914262098949683E-2</v>
      </c>
      <c r="AX15">
        <v>2.2914262098949683E-2</v>
      </c>
      <c r="AY15">
        <v>2.2914262098949683E-2</v>
      </c>
      <c r="AZ15">
        <v>2.2914262098949683E-2</v>
      </c>
      <c r="BA15">
        <v>2.2914262098949683E-2</v>
      </c>
      <c r="BB15">
        <v>2.2914262098949683E-2</v>
      </c>
      <c r="BC15">
        <v>2.2914262098949683E-2</v>
      </c>
      <c r="BD15">
        <v>2.2914262098949683E-2</v>
      </c>
      <c r="BE15">
        <v>2.2914262098949683E-2</v>
      </c>
      <c r="BF15">
        <v>2.2914262098949683E-2</v>
      </c>
      <c r="BG15">
        <v>2.2914262098949683E-2</v>
      </c>
      <c r="BH15">
        <v>1.9194619978689188E-2</v>
      </c>
      <c r="BI15">
        <v>1.9194619978689188E-2</v>
      </c>
      <c r="BJ15">
        <v>1.7673419851964869E-2</v>
      </c>
      <c r="BK15">
        <v>1.4362431055235152E-2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1.0199690536939289E-2</v>
      </c>
      <c r="BU15">
        <v>4.725046096231738E-3</v>
      </c>
    </row>
    <row r="16" spans="1:73" x14ac:dyDescent="0.25">
      <c r="A16">
        <v>1291</v>
      </c>
      <c r="B16">
        <v>740.45021249277409</v>
      </c>
      <c r="C16">
        <v>2.3065005576647936E-3</v>
      </c>
      <c r="D16">
        <v>10</v>
      </c>
      <c r="E16">
        <v>635.5</v>
      </c>
      <c r="F16">
        <v>-655.5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4.5904509935887333E-3</v>
      </c>
      <c r="P16">
        <v>1.2678543105244871E-2</v>
      </c>
      <c r="Q16">
        <v>1.9587193796809822E-2</v>
      </c>
      <c r="R16">
        <v>2.1501120536353981E-2</v>
      </c>
      <c r="S16">
        <v>2.5220762656614475E-2</v>
      </c>
      <c r="T16">
        <v>2.5220762656614475E-2</v>
      </c>
      <c r="U16">
        <v>2.5220762656614475E-2</v>
      </c>
      <c r="V16">
        <v>2.5220762656614475E-2</v>
      </c>
      <c r="W16">
        <v>2.5220762656614475E-2</v>
      </c>
      <c r="X16">
        <v>2.5220762656614475E-2</v>
      </c>
      <c r="Y16">
        <v>2.5220762656614475E-2</v>
      </c>
      <c r="Z16">
        <v>2.5220762656614475E-2</v>
      </c>
      <c r="AA16">
        <v>2.5220762656614475E-2</v>
      </c>
      <c r="AB16">
        <v>2.5220762656614475E-2</v>
      </c>
      <c r="AC16">
        <v>2.5220762656614475E-2</v>
      </c>
      <c r="AD16">
        <v>2.5220762656614475E-2</v>
      </c>
      <c r="AE16">
        <v>2.5220762656614475E-2</v>
      </c>
      <c r="AF16">
        <v>2.5220762656614475E-2</v>
      </c>
      <c r="AG16">
        <v>2.5220762656614475E-2</v>
      </c>
      <c r="AH16">
        <v>2.5220762656614475E-2</v>
      </c>
      <c r="AI16">
        <v>2.5220762656614475E-2</v>
      </c>
      <c r="AJ16">
        <v>2.5220762656614475E-2</v>
      </c>
      <c r="AK16">
        <v>2.5220762656614475E-2</v>
      </c>
      <c r="AL16">
        <v>2.5220762656614475E-2</v>
      </c>
      <c r="AM16">
        <v>2.5220762656614475E-2</v>
      </c>
      <c r="AN16">
        <v>2.5220762656614475E-2</v>
      </c>
      <c r="AO16">
        <v>2.5220762656614475E-2</v>
      </c>
      <c r="AP16">
        <v>2.5220762656614475E-2</v>
      </c>
      <c r="AQ16">
        <v>2.5220762656614475E-2</v>
      </c>
      <c r="AR16">
        <v>2.5220762656614475E-2</v>
      </c>
      <c r="AS16">
        <v>2.5220762656614475E-2</v>
      </c>
      <c r="AT16">
        <v>2.5220762656614475E-2</v>
      </c>
      <c r="AU16">
        <v>2.5220762656614475E-2</v>
      </c>
      <c r="AV16">
        <v>2.5220762656614475E-2</v>
      </c>
      <c r="AW16">
        <v>2.5220762656614475E-2</v>
      </c>
      <c r="AX16">
        <v>2.5220762656614475E-2</v>
      </c>
      <c r="AY16">
        <v>2.5220762656614475E-2</v>
      </c>
      <c r="AZ16">
        <v>2.5220762656614475E-2</v>
      </c>
      <c r="BA16">
        <v>2.5220762656614475E-2</v>
      </c>
      <c r="BB16">
        <v>2.5220762656614475E-2</v>
      </c>
      <c r="BC16">
        <v>2.5220762656614475E-2</v>
      </c>
      <c r="BD16">
        <v>2.5220762656614475E-2</v>
      </c>
      <c r="BE16">
        <v>2.5220762656614475E-2</v>
      </c>
      <c r="BF16">
        <v>2.5220762656614475E-2</v>
      </c>
      <c r="BG16">
        <v>2.5220762656614475E-2</v>
      </c>
      <c r="BH16">
        <v>2.1501120536353981E-2</v>
      </c>
      <c r="BI16">
        <v>2.1501120536353981E-2</v>
      </c>
      <c r="BJ16">
        <v>1.9979920409629662E-2</v>
      </c>
      <c r="BK16">
        <v>1.4362431055235152E-2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1.2826755725956318E-2</v>
      </c>
      <c r="BU16">
        <v>4.155734671559462E-3</v>
      </c>
    </row>
    <row r="17" spans="1:73" x14ac:dyDescent="0.25">
      <c r="A17">
        <v>1291</v>
      </c>
      <c r="B17">
        <v>730.58316432159552</v>
      </c>
      <c r="C17">
        <v>2.2757647273208312E-3</v>
      </c>
      <c r="D17">
        <v>20</v>
      </c>
      <c r="E17">
        <v>625.5</v>
      </c>
      <c r="F17">
        <v>-665.5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6.8662157209095648E-3</v>
      </c>
      <c r="P17">
        <v>1.4954307832565702E-2</v>
      </c>
      <c r="Q17">
        <v>2.1862958524130654E-2</v>
      </c>
      <c r="R17">
        <v>2.3776885263674812E-2</v>
      </c>
      <c r="S17">
        <v>2.7496527383935307E-2</v>
      </c>
      <c r="T17">
        <v>2.7496527383935307E-2</v>
      </c>
      <c r="U17">
        <v>2.7496527383935307E-2</v>
      </c>
      <c r="V17">
        <v>2.7496527383935307E-2</v>
      </c>
      <c r="W17">
        <v>2.7496527383935307E-2</v>
      </c>
      <c r="X17">
        <v>2.7496527383935307E-2</v>
      </c>
      <c r="Y17">
        <v>2.7496527383935307E-2</v>
      </c>
      <c r="Z17">
        <v>2.7496527383935307E-2</v>
      </c>
      <c r="AA17">
        <v>2.7496527383935307E-2</v>
      </c>
      <c r="AB17">
        <v>2.7496527383935307E-2</v>
      </c>
      <c r="AC17">
        <v>2.7496527383935307E-2</v>
      </c>
      <c r="AD17">
        <v>2.7496527383935307E-2</v>
      </c>
      <c r="AE17">
        <v>2.7496527383935307E-2</v>
      </c>
      <c r="AF17">
        <v>2.7496527383935307E-2</v>
      </c>
      <c r="AG17">
        <v>2.7496527383935307E-2</v>
      </c>
      <c r="AH17">
        <v>2.7496527383935307E-2</v>
      </c>
      <c r="AI17">
        <v>2.7496527383935307E-2</v>
      </c>
      <c r="AJ17">
        <v>2.7496527383935307E-2</v>
      </c>
      <c r="AK17">
        <v>2.7496527383935307E-2</v>
      </c>
      <c r="AL17">
        <v>2.7496527383935307E-2</v>
      </c>
      <c r="AM17">
        <v>2.7496527383935307E-2</v>
      </c>
      <c r="AN17">
        <v>2.7496527383935307E-2</v>
      </c>
      <c r="AO17">
        <v>2.7496527383935307E-2</v>
      </c>
      <c r="AP17">
        <v>2.7496527383935307E-2</v>
      </c>
      <c r="AQ17">
        <v>2.7496527383935307E-2</v>
      </c>
      <c r="AR17">
        <v>2.7496527383935307E-2</v>
      </c>
      <c r="AS17">
        <v>2.7496527383935307E-2</v>
      </c>
      <c r="AT17">
        <v>2.7496527383935307E-2</v>
      </c>
      <c r="AU17">
        <v>2.7496527383935307E-2</v>
      </c>
      <c r="AV17">
        <v>2.7496527383935307E-2</v>
      </c>
      <c r="AW17">
        <v>2.7496527383935307E-2</v>
      </c>
      <c r="AX17">
        <v>2.7496527383935307E-2</v>
      </c>
      <c r="AY17">
        <v>2.7496527383935307E-2</v>
      </c>
      <c r="AZ17">
        <v>2.7496527383935307E-2</v>
      </c>
      <c r="BA17">
        <v>2.7496527383935307E-2</v>
      </c>
      <c r="BB17">
        <v>2.7496527383935307E-2</v>
      </c>
      <c r="BC17">
        <v>2.7496527383935307E-2</v>
      </c>
      <c r="BD17">
        <v>2.7496527383935307E-2</v>
      </c>
      <c r="BE17">
        <v>2.7496527383935307E-2</v>
      </c>
      <c r="BF17">
        <v>2.7496527383935307E-2</v>
      </c>
      <c r="BG17">
        <v>2.7496527383935307E-2</v>
      </c>
      <c r="BH17">
        <v>2.3776885263674812E-2</v>
      </c>
      <c r="BI17">
        <v>2.3776885263674812E-2</v>
      </c>
      <c r="BJ17">
        <v>2.2255685136950493E-2</v>
      </c>
      <c r="BK17">
        <v>1.4362431055235152E-2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1.585373630666595E-2</v>
      </c>
      <c r="BU17">
        <v>3.7196421202604947E-3</v>
      </c>
    </row>
    <row r="18" spans="1:73" x14ac:dyDescent="0.25">
      <c r="A18">
        <v>1291</v>
      </c>
      <c r="B18">
        <v>751.78056480164366</v>
      </c>
      <c r="C18">
        <v>2.3417945767332279E-3</v>
      </c>
      <c r="D18">
        <v>30</v>
      </c>
      <c r="E18">
        <v>615.5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2.3417945767332279E-3</v>
      </c>
      <c r="O18">
        <v>9.2080102976427932E-3</v>
      </c>
      <c r="P18">
        <v>1.7296102409298929E-2</v>
      </c>
      <c r="Q18">
        <v>2.4204753100863882E-2</v>
      </c>
      <c r="R18">
        <v>2.6118679840408041E-2</v>
      </c>
      <c r="S18">
        <v>2.9838321960668535E-2</v>
      </c>
      <c r="T18">
        <v>2.9838321960668535E-2</v>
      </c>
      <c r="U18">
        <v>2.9838321960668535E-2</v>
      </c>
      <c r="V18">
        <v>2.9838321960668535E-2</v>
      </c>
      <c r="W18">
        <v>2.9838321960668535E-2</v>
      </c>
      <c r="X18">
        <v>2.9838321960668535E-2</v>
      </c>
      <c r="Y18">
        <v>2.9838321960668535E-2</v>
      </c>
      <c r="Z18">
        <v>2.9838321960668535E-2</v>
      </c>
      <c r="AA18">
        <v>2.9838321960668535E-2</v>
      </c>
      <c r="AB18">
        <v>2.9838321960668535E-2</v>
      </c>
      <c r="AC18">
        <v>2.9838321960668535E-2</v>
      </c>
      <c r="AD18">
        <v>2.9838321960668535E-2</v>
      </c>
      <c r="AE18">
        <v>2.9838321960668535E-2</v>
      </c>
      <c r="AF18">
        <v>2.9838321960668535E-2</v>
      </c>
      <c r="AG18">
        <v>2.9838321960668535E-2</v>
      </c>
      <c r="AH18">
        <v>2.9838321960668535E-2</v>
      </c>
      <c r="AI18">
        <v>2.9838321960668535E-2</v>
      </c>
      <c r="AJ18">
        <v>2.9838321960668535E-2</v>
      </c>
      <c r="AK18">
        <v>2.9838321960668535E-2</v>
      </c>
      <c r="AL18">
        <v>2.9838321960668535E-2</v>
      </c>
      <c r="AM18">
        <v>2.9838321960668535E-2</v>
      </c>
      <c r="AN18">
        <v>2.9838321960668535E-2</v>
      </c>
      <c r="AO18">
        <v>2.9838321960668535E-2</v>
      </c>
      <c r="AP18">
        <v>2.9838321960668535E-2</v>
      </c>
      <c r="AQ18">
        <v>2.9838321960668535E-2</v>
      </c>
      <c r="AR18">
        <v>2.9838321960668535E-2</v>
      </c>
      <c r="AS18">
        <v>2.9838321960668535E-2</v>
      </c>
      <c r="AT18">
        <v>2.9838321960668535E-2</v>
      </c>
      <c r="AU18">
        <v>2.9838321960668535E-2</v>
      </c>
      <c r="AV18">
        <v>2.9838321960668535E-2</v>
      </c>
      <c r="AW18">
        <v>2.9838321960668535E-2</v>
      </c>
      <c r="AX18">
        <v>2.9838321960668535E-2</v>
      </c>
      <c r="AY18">
        <v>2.9838321960668535E-2</v>
      </c>
      <c r="AZ18">
        <v>2.9838321960668535E-2</v>
      </c>
      <c r="BA18">
        <v>2.9838321960668535E-2</v>
      </c>
      <c r="BB18">
        <v>2.9838321960668535E-2</v>
      </c>
      <c r="BC18">
        <v>2.9838321960668535E-2</v>
      </c>
      <c r="BD18">
        <v>2.9838321960668535E-2</v>
      </c>
      <c r="BE18">
        <v>2.9838321960668535E-2</v>
      </c>
      <c r="BF18">
        <v>2.9838321960668535E-2</v>
      </c>
      <c r="BG18">
        <v>2.9838321960668535E-2</v>
      </c>
      <c r="BH18">
        <v>2.6118679840408041E-2</v>
      </c>
      <c r="BI18">
        <v>2.6118679840408041E-2</v>
      </c>
      <c r="BJ18">
        <v>2.4597479713683722E-2</v>
      </c>
      <c r="BK18">
        <v>1.4362431055235152E-2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1.8880716887375582E-2</v>
      </c>
      <c r="BU18">
        <v>3.7196421202604947E-3</v>
      </c>
    </row>
    <row r="19" spans="1:73" x14ac:dyDescent="0.25">
      <c r="A19">
        <v>1291</v>
      </c>
      <c r="B19">
        <v>732.604454809451</v>
      </c>
      <c r="C19">
        <v>2.2820610421287451E-3</v>
      </c>
      <c r="D19">
        <v>40</v>
      </c>
      <c r="E19">
        <v>605.5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4.6238556188619735E-3</v>
      </c>
      <c r="O19">
        <v>1.1490071339771538E-2</v>
      </c>
      <c r="P19">
        <v>1.9578163451427676E-2</v>
      </c>
      <c r="Q19">
        <v>2.6486814142992629E-2</v>
      </c>
      <c r="R19">
        <v>2.8400740882536787E-2</v>
      </c>
      <c r="S19">
        <v>3.2120383002797279E-2</v>
      </c>
      <c r="T19">
        <v>3.2120383002797279E-2</v>
      </c>
      <c r="U19">
        <v>3.2120383002797279E-2</v>
      </c>
      <c r="V19">
        <v>3.2120383002797279E-2</v>
      </c>
      <c r="W19">
        <v>3.2120383002797279E-2</v>
      </c>
      <c r="X19">
        <v>3.2120383002797279E-2</v>
      </c>
      <c r="Y19">
        <v>3.2120383002797279E-2</v>
      </c>
      <c r="Z19">
        <v>3.2120383002797279E-2</v>
      </c>
      <c r="AA19">
        <v>3.2120383002797279E-2</v>
      </c>
      <c r="AB19">
        <v>3.2120383002797279E-2</v>
      </c>
      <c r="AC19">
        <v>3.2120383002797279E-2</v>
      </c>
      <c r="AD19">
        <v>3.2120383002797279E-2</v>
      </c>
      <c r="AE19">
        <v>3.2120383002797279E-2</v>
      </c>
      <c r="AF19">
        <v>3.2120383002797279E-2</v>
      </c>
      <c r="AG19">
        <v>3.2120383002797279E-2</v>
      </c>
      <c r="AH19">
        <v>3.2120383002797279E-2</v>
      </c>
      <c r="AI19">
        <v>3.2120383002797279E-2</v>
      </c>
      <c r="AJ19">
        <v>3.2120383002797279E-2</v>
      </c>
      <c r="AK19">
        <v>3.2120383002797279E-2</v>
      </c>
      <c r="AL19">
        <v>3.2120383002797279E-2</v>
      </c>
      <c r="AM19">
        <v>3.2120383002797279E-2</v>
      </c>
      <c r="AN19">
        <v>3.2120383002797279E-2</v>
      </c>
      <c r="AO19">
        <v>3.2120383002797279E-2</v>
      </c>
      <c r="AP19">
        <v>3.2120383002797279E-2</v>
      </c>
      <c r="AQ19">
        <v>3.2120383002797279E-2</v>
      </c>
      <c r="AR19">
        <v>3.2120383002797279E-2</v>
      </c>
      <c r="AS19">
        <v>3.2120383002797279E-2</v>
      </c>
      <c r="AT19">
        <v>3.2120383002797279E-2</v>
      </c>
      <c r="AU19">
        <v>3.2120383002797279E-2</v>
      </c>
      <c r="AV19">
        <v>3.2120383002797279E-2</v>
      </c>
      <c r="AW19">
        <v>3.2120383002797279E-2</v>
      </c>
      <c r="AX19">
        <v>3.2120383002797279E-2</v>
      </c>
      <c r="AY19">
        <v>3.2120383002797279E-2</v>
      </c>
      <c r="AZ19">
        <v>3.2120383002797279E-2</v>
      </c>
      <c r="BA19">
        <v>3.2120383002797279E-2</v>
      </c>
      <c r="BB19">
        <v>3.2120383002797279E-2</v>
      </c>
      <c r="BC19">
        <v>3.2120383002797279E-2</v>
      </c>
      <c r="BD19">
        <v>3.2120383002797279E-2</v>
      </c>
      <c r="BE19">
        <v>3.2120383002797279E-2</v>
      </c>
      <c r="BF19">
        <v>3.2120383002797279E-2</v>
      </c>
      <c r="BG19">
        <v>3.2120383002797279E-2</v>
      </c>
      <c r="BH19">
        <v>2.8400740882536787E-2</v>
      </c>
      <c r="BI19">
        <v>2.8400740882536787E-2</v>
      </c>
      <c r="BJ19">
        <v>2.4597479713683722E-2</v>
      </c>
      <c r="BK19">
        <v>1.4362431055235152E-2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2.1714721481223283E-2</v>
      </c>
      <c r="BU19">
        <v>3.7196421202604912E-3</v>
      </c>
    </row>
    <row r="20" spans="1:73" x14ac:dyDescent="0.25">
      <c r="A20">
        <v>1291</v>
      </c>
      <c r="B20">
        <v>729.7335616587095</v>
      </c>
      <c r="C20">
        <v>2.2731182171535332E-3</v>
      </c>
      <c r="D20">
        <v>30</v>
      </c>
      <c r="E20">
        <v>615.5</v>
      </c>
      <c r="F20">
        <v>-675.5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6.8969738360155066E-3</v>
      </c>
      <c r="O20">
        <v>1.3763189556925071E-2</v>
      </c>
      <c r="P20">
        <v>2.1851281668581208E-2</v>
      </c>
      <c r="Q20">
        <v>2.8759932360146161E-2</v>
      </c>
      <c r="R20">
        <v>3.067385909969032E-2</v>
      </c>
      <c r="S20">
        <v>3.4393501219950814E-2</v>
      </c>
      <c r="T20">
        <v>3.4393501219950814E-2</v>
      </c>
      <c r="U20">
        <v>3.4393501219950814E-2</v>
      </c>
      <c r="V20">
        <v>3.4393501219950814E-2</v>
      </c>
      <c r="W20">
        <v>3.4393501219950814E-2</v>
      </c>
      <c r="X20">
        <v>3.4393501219950814E-2</v>
      </c>
      <c r="Y20">
        <v>3.4393501219950814E-2</v>
      </c>
      <c r="Z20">
        <v>3.4393501219950814E-2</v>
      </c>
      <c r="AA20">
        <v>3.4393501219950814E-2</v>
      </c>
      <c r="AB20">
        <v>3.4393501219950814E-2</v>
      </c>
      <c r="AC20">
        <v>3.4393501219950814E-2</v>
      </c>
      <c r="AD20">
        <v>3.4393501219950814E-2</v>
      </c>
      <c r="AE20">
        <v>3.4393501219950814E-2</v>
      </c>
      <c r="AF20">
        <v>3.4393501219950814E-2</v>
      </c>
      <c r="AG20">
        <v>3.4393501219950814E-2</v>
      </c>
      <c r="AH20">
        <v>3.4393501219950814E-2</v>
      </c>
      <c r="AI20">
        <v>3.4393501219950814E-2</v>
      </c>
      <c r="AJ20">
        <v>3.4393501219950814E-2</v>
      </c>
      <c r="AK20">
        <v>3.4393501219950814E-2</v>
      </c>
      <c r="AL20">
        <v>3.4393501219950814E-2</v>
      </c>
      <c r="AM20">
        <v>3.4393501219950814E-2</v>
      </c>
      <c r="AN20">
        <v>3.4393501219950814E-2</v>
      </c>
      <c r="AO20">
        <v>3.4393501219950814E-2</v>
      </c>
      <c r="AP20">
        <v>3.4393501219950814E-2</v>
      </c>
      <c r="AQ20">
        <v>3.4393501219950814E-2</v>
      </c>
      <c r="AR20">
        <v>3.4393501219950814E-2</v>
      </c>
      <c r="AS20">
        <v>3.4393501219950814E-2</v>
      </c>
      <c r="AT20">
        <v>3.4393501219950814E-2</v>
      </c>
      <c r="AU20">
        <v>3.4393501219950814E-2</v>
      </c>
      <c r="AV20">
        <v>3.4393501219950814E-2</v>
      </c>
      <c r="AW20">
        <v>3.4393501219950814E-2</v>
      </c>
      <c r="AX20">
        <v>3.4393501219950814E-2</v>
      </c>
      <c r="AY20">
        <v>3.4393501219950814E-2</v>
      </c>
      <c r="AZ20">
        <v>3.4393501219950814E-2</v>
      </c>
      <c r="BA20">
        <v>3.4393501219950814E-2</v>
      </c>
      <c r="BB20">
        <v>3.4393501219950814E-2</v>
      </c>
      <c r="BC20">
        <v>3.4393501219950814E-2</v>
      </c>
      <c r="BD20">
        <v>3.4393501219950814E-2</v>
      </c>
      <c r="BE20">
        <v>3.4393501219950814E-2</v>
      </c>
      <c r="BF20">
        <v>3.4393501219950814E-2</v>
      </c>
      <c r="BG20">
        <v>3.4393501219950814E-2</v>
      </c>
      <c r="BH20">
        <v>3.067385909969032E-2</v>
      </c>
      <c r="BI20">
        <v>3.067385909969032E-2</v>
      </c>
      <c r="BJ20">
        <v>2.6870597930837254E-2</v>
      </c>
      <c r="BK20">
        <v>1.4362431055235152E-2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1.8880716887375585E-2</v>
      </c>
      <c r="BU20">
        <v>3.7196421202604947E-3</v>
      </c>
    </row>
    <row r="21" spans="1:73" x14ac:dyDescent="0.25">
      <c r="A21">
        <v>1291</v>
      </c>
      <c r="B21">
        <v>740.45975186491421</v>
      </c>
      <c r="C21">
        <v>2.3065302727851215E-3</v>
      </c>
      <c r="D21">
        <v>20</v>
      </c>
      <c r="E21">
        <v>625.5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6.8969738360155066E-3</v>
      </c>
      <c r="O21">
        <v>1.6069719829710193E-2</v>
      </c>
      <c r="P21">
        <v>2.415781194136633E-2</v>
      </c>
      <c r="Q21">
        <v>3.1066462632931283E-2</v>
      </c>
      <c r="R21">
        <v>3.2980389372475438E-2</v>
      </c>
      <c r="S21">
        <v>3.6700031492735936E-2</v>
      </c>
      <c r="T21">
        <v>3.6700031492735936E-2</v>
      </c>
      <c r="U21">
        <v>3.6700031492735936E-2</v>
      </c>
      <c r="V21">
        <v>3.6700031492735936E-2</v>
      </c>
      <c r="W21">
        <v>3.6700031492735936E-2</v>
      </c>
      <c r="X21">
        <v>3.6700031492735936E-2</v>
      </c>
      <c r="Y21">
        <v>3.6700031492735936E-2</v>
      </c>
      <c r="Z21">
        <v>3.6700031492735936E-2</v>
      </c>
      <c r="AA21">
        <v>3.6700031492735936E-2</v>
      </c>
      <c r="AB21">
        <v>3.6700031492735936E-2</v>
      </c>
      <c r="AC21">
        <v>3.6700031492735936E-2</v>
      </c>
      <c r="AD21">
        <v>3.6700031492735936E-2</v>
      </c>
      <c r="AE21">
        <v>3.6700031492735936E-2</v>
      </c>
      <c r="AF21">
        <v>3.6700031492735936E-2</v>
      </c>
      <c r="AG21">
        <v>3.6700031492735936E-2</v>
      </c>
      <c r="AH21">
        <v>3.6700031492735936E-2</v>
      </c>
      <c r="AI21">
        <v>3.6700031492735936E-2</v>
      </c>
      <c r="AJ21">
        <v>3.6700031492735936E-2</v>
      </c>
      <c r="AK21">
        <v>3.6700031492735936E-2</v>
      </c>
      <c r="AL21">
        <v>3.6700031492735936E-2</v>
      </c>
      <c r="AM21">
        <v>3.6700031492735936E-2</v>
      </c>
      <c r="AN21">
        <v>3.6700031492735936E-2</v>
      </c>
      <c r="AO21">
        <v>3.6700031492735936E-2</v>
      </c>
      <c r="AP21">
        <v>3.6700031492735936E-2</v>
      </c>
      <c r="AQ21">
        <v>3.6700031492735936E-2</v>
      </c>
      <c r="AR21">
        <v>3.6700031492735936E-2</v>
      </c>
      <c r="AS21">
        <v>3.6700031492735936E-2</v>
      </c>
      <c r="AT21">
        <v>3.6700031492735936E-2</v>
      </c>
      <c r="AU21">
        <v>3.6700031492735936E-2</v>
      </c>
      <c r="AV21">
        <v>3.6700031492735936E-2</v>
      </c>
      <c r="AW21">
        <v>3.6700031492735936E-2</v>
      </c>
      <c r="AX21">
        <v>3.6700031492735936E-2</v>
      </c>
      <c r="AY21">
        <v>3.6700031492735936E-2</v>
      </c>
      <c r="AZ21">
        <v>3.6700031492735936E-2</v>
      </c>
      <c r="BA21">
        <v>3.6700031492735936E-2</v>
      </c>
      <c r="BB21">
        <v>3.6700031492735936E-2</v>
      </c>
      <c r="BC21">
        <v>3.6700031492735936E-2</v>
      </c>
      <c r="BD21">
        <v>3.6700031492735936E-2</v>
      </c>
      <c r="BE21">
        <v>3.6700031492735936E-2</v>
      </c>
      <c r="BF21">
        <v>3.6700031492735936E-2</v>
      </c>
      <c r="BG21">
        <v>3.6700031492735936E-2</v>
      </c>
      <c r="BH21">
        <v>3.2980389372475438E-2</v>
      </c>
      <c r="BI21">
        <v>3.2980389372475438E-2</v>
      </c>
      <c r="BJ21">
        <v>2.9177128203622376E-2</v>
      </c>
      <c r="BK21">
        <v>1.4362431055235152E-2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1.5853736306665953E-2</v>
      </c>
      <c r="BU21">
        <v>3.7196421202604982E-3</v>
      </c>
    </row>
    <row r="22" spans="1:73" x14ac:dyDescent="0.25">
      <c r="A22">
        <v>1291</v>
      </c>
      <c r="B22">
        <v>728.76200688633151</v>
      </c>
      <c r="C22">
        <v>2.2700918264705627E-3</v>
      </c>
      <c r="D22">
        <v>10</v>
      </c>
      <c r="E22">
        <v>635.5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6.8969738360155066E-3</v>
      </c>
      <c r="O22">
        <v>1.8339811656180757E-2</v>
      </c>
      <c r="P22">
        <v>2.6427903767836894E-2</v>
      </c>
      <c r="Q22">
        <v>3.3336554459401847E-2</v>
      </c>
      <c r="R22">
        <v>3.5250481198945999E-2</v>
      </c>
      <c r="S22">
        <v>3.8970123319206497E-2</v>
      </c>
      <c r="T22">
        <v>3.8970123319206497E-2</v>
      </c>
      <c r="U22">
        <v>3.8970123319206497E-2</v>
      </c>
      <c r="V22">
        <v>3.8970123319206497E-2</v>
      </c>
      <c r="W22">
        <v>3.8970123319206497E-2</v>
      </c>
      <c r="X22">
        <v>3.8970123319206497E-2</v>
      </c>
      <c r="Y22">
        <v>3.8970123319206497E-2</v>
      </c>
      <c r="Z22">
        <v>3.8970123319206497E-2</v>
      </c>
      <c r="AA22">
        <v>3.8970123319206497E-2</v>
      </c>
      <c r="AB22">
        <v>3.8970123319206497E-2</v>
      </c>
      <c r="AC22">
        <v>3.8970123319206497E-2</v>
      </c>
      <c r="AD22">
        <v>3.8970123319206497E-2</v>
      </c>
      <c r="AE22">
        <v>3.8970123319206497E-2</v>
      </c>
      <c r="AF22">
        <v>3.8970123319206497E-2</v>
      </c>
      <c r="AG22">
        <v>3.8970123319206497E-2</v>
      </c>
      <c r="AH22">
        <v>3.8970123319206497E-2</v>
      </c>
      <c r="AI22">
        <v>3.8970123319206497E-2</v>
      </c>
      <c r="AJ22">
        <v>3.8970123319206497E-2</v>
      </c>
      <c r="AK22">
        <v>3.8970123319206497E-2</v>
      </c>
      <c r="AL22">
        <v>3.8970123319206497E-2</v>
      </c>
      <c r="AM22">
        <v>3.8970123319206497E-2</v>
      </c>
      <c r="AN22">
        <v>3.8970123319206497E-2</v>
      </c>
      <c r="AO22">
        <v>3.8970123319206497E-2</v>
      </c>
      <c r="AP22">
        <v>3.8970123319206497E-2</v>
      </c>
      <c r="AQ22">
        <v>3.8970123319206497E-2</v>
      </c>
      <c r="AR22">
        <v>3.8970123319206497E-2</v>
      </c>
      <c r="AS22">
        <v>3.8970123319206497E-2</v>
      </c>
      <c r="AT22">
        <v>3.8970123319206497E-2</v>
      </c>
      <c r="AU22">
        <v>3.8970123319206497E-2</v>
      </c>
      <c r="AV22">
        <v>3.8970123319206497E-2</v>
      </c>
      <c r="AW22">
        <v>3.8970123319206497E-2</v>
      </c>
      <c r="AX22">
        <v>3.8970123319206497E-2</v>
      </c>
      <c r="AY22">
        <v>3.8970123319206497E-2</v>
      </c>
      <c r="AZ22">
        <v>3.8970123319206497E-2</v>
      </c>
      <c r="BA22">
        <v>3.8970123319206497E-2</v>
      </c>
      <c r="BB22">
        <v>3.8970123319206497E-2</v>
      </c>
      <c r="BC22">
        <v>3.8970123319206497E-2</v>
      </c>
      <c r="BD22">
        <v>3.8970123319206497E-2</v>
      </c>
      <c r="BE22">
        <v>3.8970123319206497E-2</v>
      </c>
      <c r="BF22">
        <v>3.8970123319206497E-2</v>
      </c>
      <c r="BG22">
        <v>3.8970123319206497E-2</v>
      </c>
      <c r="BH22">
        <v>3.5250481198945999E-2</v>
      </c>
      <c r="BI22">
        <v>3.5250481198945999E-2</v>
      </c>
      <c r="BJ22">
        <v>3.144722003009294E-2</v>
      </c>
      <c r="BK22">
        <v>1.4362431055235152E-2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1.2826755725956318E-2</v>
      </c>
      <c r="BU22">
        <v>4.8099482786966782E-3</v>
      </c>
    </row>
    <row r="23" spans="1:73" x14ac:dyDescent="0.25">
      <c r="A23">
        <v>1291</v>
      </c>
      <c r="B23">
        <v>752.30461431925153</v>
      </c>
      <c r="C23">
        <v>2.343426989668241E-3</v>
      </c>
      <c r="D23">
        <v>0</v>
      </c>
      <c r="E23">
        <v>645.5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6.8969738360155066E-3</v>
      </c>
      <c r="O23">
        <v>2.0683238645848999E-2</v>
      </c>
      <c r="P23">
        <v>2.8771330757505136E-2</v>
      </c>
      <c r="Q23">
        <v>3.5679981449070086E-2</v>
      </c>
      <c r="R23">
        <v>3.7593908188614238E-2</v>
      </c>
      <c r="S23">
        <v>4.1313550308874736E-2</v>
      </c>
      <c r="T23">
        <v>4.1313550308874736E-2</v>
      </c>
      <c r="U23">
        <v>4.1313550308874736E-2</v>
      </c>
      <c r="V23">
        <v>4.1313550308874736E-2</v>
      </c>
      <c r="W23">
        <v>4.1313550308874736E-2</v>
      </c>
      <c r="X23">
        <v>4.1313550308874736E-2</v>
      </c>
      <c r="Y23">
        <v>4.1313550308874736E-2</v>
      </c>
      <c r="Z23">
        <v>4.1313550308874736E-2</v>
      </c>
      <c r="AA23">
        <v>4.1313550308874736E-2</v>
      </c>
      <c r="AB23">
        <v>4.1313550308874736E-2</v>
      </c>
      <c r="AC23">
        <v>4.1313550308874736E-2</v>
      </c>
      <c r="AD23">
        <v>4.1313550308874736E-2</v>
      </c>
      <c r="AE23">
        <v>4.1313550308874736E-2</v>
      </c>
      <c r="AF23">
        <v>4.1313550308874736E-2</v>
      </c>
      <c r="AG23">
        <v>4.1313550308874736E-2</v>
      </c>
      <c r="AH23">
        <v>4.1313550308874736E-2</v>
      </c>
      <c r="AI23">
        <v>4.1313550308874736E-2</v>
      </c>
      <c r="AJ23">
        <v>4.1313550308874736E-2</v>
      </c>
      <c r="AK23">
        <v>4.1313550308874736E-2</v>
      </c>
      <c r="AL23">
        <v>4.1313550308874736E-2</v>
      </c>
      <c r="AM23">
        <v>4.1313550308874736E-2</v>
      </c>
      <c r="AN23">
        <v>4.1313550308874736E-2</v>
      </c>
      <c r="AO23">
        <v>4.1313550308874736E-2</v>
      </c>
      <c r="AP23">
        <v>4.1313550308874736E-2</v>
      </c>
      <c r="AQ23">
        <v>4.1313550308874736E-2</v>
      </c>
      <c r="AR23">
        <v>4.1313550308874736E-2</v>
      </c>
      <c r="AS23">
        <v>4.1313550308874736E-2</v>
      </c>
      <c r="AT23">
        <v>4.1313550308874736E-2</v>
      </c>
      <c r="AU23">
        <v>4.1313550308874736E-2</v>
      </c>
      <c r="AV23">
        <v>4.1313550308874736E-2</v>
      </c>
      <c r="AW23">
        <v>4.1313550308874736E-2</v>
      </c>
      <c r="AX23">
        <v>4.1313550308874736E-2</v>
      </c>
      <c r="AY23">
        <v>4.1313550308874736E-2</v>
      </c>
      <c r="AZ23">
        <v>4.1313550308874736E-2</v>
      </c>
      <c r="BA23">
        <v>4.1313550308874736E-2</v>
      </c>
      <c r="BB23">
        <v>4.1313550308874736E-2</v>
      </c>
      <c r="BC23">
        <v>4.1313550308874736E-2</v>
      </c>
      <c r="BD23">
        <v>4.1313550308874736E-2</v>
      </c>
      <c r="BE23">
        <v>4.1313550308874736E-2</v>
      </c>
      <c r="BF23">
        <v>4.1313550308874736E-2</v>
      </c>
      <c r="BG23">
        <v>4.1313550308874736E-2</v>
      </c>
      <c r="BH23">
        <v>3.7593908188614238E-2</v>
      </c>
      <c r="BI23">
        <v>3.7593908188614238E-2</v>
      </c>
      <c r="BJ23">
        <v>3.3790647019761179E-2</v>
      </c>
      <c r="BK23">
        <v>1.6705858044903394E-2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1.0199690536939282E-2</v>
      </c>
      <c r="BU23">
        <v>6.2333244646446823E-3</v>
      </c>
    </row>
    <row r="24" spans="1:73" x14ac:dyDescent="0.25">
      <c r="A24">
        <v>1291</v>
      </c>
      <c r="B24">
        <v>740.10858617852136</v>
      </c>
      <c r="C24">
        <v>2.3054363925514038E-3</v>
      </c>
      <c r="D24">
        <v>-10</v>
      </c>
      <c r="E24">
        <v>655.5</v>
      </c>
      <c r="F24">
        <v>-635.5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6.8969738360155066E-3</v>
      </c>
      <c r="O24">
        <v>2.0683238645848999E-2</v>
      </c>
      <c r="P24">
        <v>3.1076767150056542E-2</v>
      </c>
      <c r="Q24">
        <v>3.7985417841621488E-2</v>
      </c>
      <c r="R24">
        <v>3.989934458116564E-2</v>
      </c>
      <c r="S24">
        <v>4.3618986701426138E-2</v>
      </c>
      <c r="T24">
        <v>4.3618986701426138E-2</v>
      </c>
      <c r="U24">
        <v>4.3618986701426138E-2</v>
      </c>
      <c r="V24">
        <v>4.3618986701426138E-2</v>
      </c>
      <c r="W24">
        <v>4.3618986701426138E-2</v>
      </c>
      <c r="X24">
        <v>4.3618986701426138E-2</v>
      </c>
      <c r="Y24">
        <v>4.3618986701426138E-2</v>
      </c>
      <c r="Z24">
        <v>4.3618986701426138E-2</v>
      </c>
      <c r="AA24">
        <v>4.3618986701426138E-2</v>
      </c>
      <c r="AB24">
        <v>4.3618986701426138E-2</v>
      </c>
      <c r="AC24">
        <v>4.3618986701426138E-2</v>
      </c>
      <c r="AD24">
        <v>4.3618986701426138E-2</v>
      </c>
      <c r="AE24">
        <v>4.3618986701426138E-2</v>
      </c>
      <c r="AF24">
        <v>4.3618986701426138E-2</v>
      </c>
      <c r="AG24">
        <v>4.3618986701426138E-2</v>
      </c>
      <c r="AH24">
        <v>4.3618986701426138E-2</v>
      </c>
      <c r="AI24">
        <v>4.3618986701426138E-2</v>
      </c>
      <c r="AJ24">
        <v>4.3618986701426138E-2</v>
      </c>
      <c r="AK24">
        <v>4.3618986701426138E-2</v>
      </c>
      <c r="AL24">
        <v>4.3618986701426138E-2</v>
      </c>
      <c r="AM24">
        <v>4.3618986701426138E-2</v>
      </c>
      <c r="AN24">
        <v>4.3618986701426138E-2</v>
      </c>
      <c r="AO24">
        <v>4.3618986701426138E-2</v>
      </c>
      <c r="AP24">
        <v>4.3618986701426138E-2</v>
      </c>
      <c r="AQ24">
        <v>4.3618986701426138E-2</v>
      </c>
      <c r="AR24">
        <v>4.3618986701426138E-2</v>
      </c>
      <c r="AS24">
        <v>4.3618986701426138E-2</v>
      </c>
      <c r="AT24">
        <v>4.3618986701426138E-2</v>
      </c>
      <c r="AU24">
        <v>4.3618986701426138E-2</v>
      </c>
      <c r="AV24">
        <v>4.3618986701426138E-2</v>
      </c>
      <c r="AW24">
        <v>4.3618986701426138E-2</v>
      </c>
      <c r="AX24">
        <v>4.3618986701426138E-2</v>
      </c>
      <c r="AY24">
        <v>4.3618986701426138E-2</v>
      </c>
      <c r="AZ24">
        <v>4.3618986701426138E-2</v>
      </c>
      <c r="BA24">
        <v>4.3618986701426138E-2</v>
      </c>
      <c r="BB24">
        <v>4.3618986701426138E-2</v>
      </c>
      <c r="BC24">
        <v>4.3618986701426138E-2</v>
      </c>
      <c r="BD24">
        <v>4.3618986701426138E-2</v>
      </c>
      <c r="BE24">
        <v>4.3618986701426138E-2</v>
      </c>
      <c r="BF24">
        <v>4.3618986701426138E-2</v>
      </c>
      <c r="BG24">
        <v>4.3618986701426138E-2</v>
      </c>
      <c r="BH24">
        <v>3.989934458116564E-2</v>
      </c>
      <c r="BI24">
        <v>3.989934458116564E-2</v>
      </c>
      <c r="BJ24">
        <v>3.6096083412312581E-2</v>
      </c>
      <c r="BK24">
        <v>1.90112944374548E-2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7.6141176733296456E-3</v>
      </c>
      <c r="BU24">
        <v>8.1239400270015499E-3</v>
      </c>
    </row>
    <row r="25" spans="1:73" x14ac:dyDescent="0.25">
      <c r="A25">
        <v>1291</v>
      </c>
      <c r="B25">
        <v>715.93843699871229</v>
      </c>
      <c r="C25">
        <v>2.2301464383836685E-3</v>
      </c>
      <c r="D25">
        <v>-20</v>
      </c>
      <c r="E25">
        <v>665.5</v>
      </c>
      <c r="F25">
        <v>-625.5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6.8969738360155066E-3</v>
      </c>
      <c r="O25">
        <v>2.0683238645848999E-2</v>
      </c>
      <c r="P25">
        <v>3.3306913588440207E-2</v>
      </c>
      <c r="Q25">
        <v>4.0215564280005153E-2</v>
      </c>
      <c r="R25">
        <v>4.2129491019549312E-2</v>
      </c>
      <c r="S25">
        <v>4.5849133139809803E-2</v>
      </c>
      <c r="T25">
        <v>4.5849133139809803E-2</v>
      </c>
      <c r="U25">
        <v>4.5849133139809803E-2</v>
      </c>
      <c r="V25">
        <v>4.5849133139809803E-2</v>
      </c>
      <c r="W25">
        <v>4.5849133139809803E-2</v>
      </c>
      <c r="X25">
        <v>4.5849133139809803E-2</v>
      </c>
      <c r="Y25">
        <v>4.5849133139809803E-2</v>
      </c>
      <c r="Z25">
        <v>4.5849133139809803E-2</v>
      </c>
      <c r="AA25">
        <v>4.5849133139809803E-2</v>
      </c>
      <c r="AB25">
        <v>4.5849133139809803E-2</v>
      </c>
      <c r="AC25">
        <v>4.5849133139809803E-2</v>
      </c>
      <c r="AD25">
        <v>4.5849133139809803E-2</v>
      </c>
      <c r="AE25">
        <v>4.5849133139809803E-2</v>
      </c>
      <c r="AF25">
        <v>4.5849133139809803E-2</v>
      </c>
      <c r="AG25">
        <v>4.5849133139809803E-2</v>
      </c>
      <c r="AH25">
        <v>4.5849133139809803E-2</v>
      </c>
      <c r="AI25">
        <v>4.5849133139809803E-2</v>
      </c>
      <c r="AJ25">
        <v>4.5849133139809803E-2</v>
      </c>
      <c r="AK25">
        <v>4.5849133139809803E-2</v>
      </c>
      <c r="AL25">
        <v>4.5849133139809803E-2</v>
      </c>
      <c r="AM25">
        <v>4.5849133139809803E-2</v>
      </c>
      <c r="AN25">
        <v>4.5849133139809803E-2</v>
      </c>
      <c r="AO25">
        <v>4.5849133139809803E-2</v>
      </c>
      <c r="AP25">
        <v>4.5849133139809803E-2</v>
      </c>
      <c r="AQ25">
        <v>4.5849133139809803E-2</v>
      </c>
      <c r="AR25">
        <v>4.5849133139809803E-2</v>
      </c>
      <c r="AS25">
        <v>4.5849133139809803E-2</v>
      </c>
      <c r="AT25">
        <v>4.5849133139809803E-2</v>
      </c>
      <c r="AU25">
        <v>4.5849133139809803E-2</v>
      </c>
      <c r="AV25">
        <v>4.5849133139809803E-2</v>
      </c>
      <c r="AW25">
        <v>4.5849133139809803E-2</v>
      </c>
      <c r="AX25">
        <v>4.5849133139809803E-2</v>
      </c>
      <c r="AY25">
        <v>4.5849133139809803E-2</v>
      </c>
      <c r="AZ25">
        <v>4.5849133139809803E-2</v>
      </c>
      <c r="BA25">
        <v>4.5849133139809803E-2</v>
      </c>
      <c r="BB25">
        <v>4.5849133139809803E-2</v>
      </c>
      <c r="BC25">
        <v>4.5849133139809803E-2</v>
      </c>
      <c r="BD25">
        <v>4.5849133139809803E-2</v>
      </c>
      <c r="BE25">
        <v>4.5849133139809803E-2</v>
      </c>
      <c r="BF25">
        <v>4.5849133139809803E-2</v>
      </c>
      <c r="BG25">
        <v>4.5849133139809803E-2</v>
      </c>
      <c r="BH25">
        <v>4.2129491019549312E-2</v>
      </c>
      <c r="BI25">
        <v>4.2129491019549312E-2</v>
      </c>
      <c r="BJ25">
        <v>3.8326229850696253E-2</v>
      </c>
      <c r="BK25">
        <v>2.1241440875838468E-2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5.4659570121050535E-3</v>
      </c>
      <c r="BU25">
        <v>1.4517947876873473E-2</v>
      </c>
    </row>
    <row r="26" spans="1:73" x14ac:dyDescent="0.25">
      <c r="A26">
        <v>1264</v>
      </c>
      <c r="B26">
        <v>740.0163045735892</v>
      </c>
      <c r="C26">
        <v>2.3051489355831335E-3</v>
      </c>
      <c r="D26">
        <v>-30</v>
      </c>
      <c r="E26">
        <v>662</v>
      </c>
      <c r="F26">
        <v>-602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6.8969738360155066E-3</v>
      </c>
      <c r="O26">
        <v>2.0683238645848999E-2</v>
      </c>
      <c r="P26">
        <v>3.3306913588440207E-2</v>
      </c>
      <c r="Q26">
        <v>4.2520713215588285E-2</v>
      </c>
      <c r="R26">
        <v>4.4434639955132443E-2</v>
      </c>
      <c r="S26">
        <v>4.8154282075392935E-2</v>
      </c>
      <c r="T26">
        <v>4.8154282075392935E-2</v>
      </c>
      <c r="U26">
        <v>4.8154282075392935E-2</v>
      </c>
      <c r="V26">
        <v>4.8154282075392935E-2</v>
      </c>
      <c r="W26">
        <v>4.8154282075392935E-2</v>
      </c>
      <c r="X26">
        <v>4.8154282075392935E-2</v>
      </c>
      <c r="Y26">
        <v>4.8154282075392935E-2</v>
      </c>
      <c r="Z26">
        <v>4.8154282075392935E-2</v>
      </c>
      <c r="AA26">
        <v>4.8154282075392935E-2</v>
      </c>
      <c r="AB26">
        <v>4.8154282075392935E-2</v>
      </c>
      <c r="AC26">
        <v>4.8154282075392935E-2</v>
      </c>
      <c r="AD26">
        <v>4.8154282075392935E-2</v>
      </c>
      <c r="AE26">
        <v>4.8154282075392935E-2</v>
      </c>
      <c r="AF26">
        <v>4.8154282075392935E-2</v>
      </c>
      <c r="AG26">
        <v>4.8154282075392935E-2</v>
      </c>
      <c r="AH26">
        <v>4.8154282075392935E-2</v>
      </c>
      <c r="AI26">
        <v>4.8154282075392935E-2</v>
      </c>
      <c r="AJ26">
        <v>4.8154282075392935E-2</v>
      </c>
      <c r="AK26">
        <v>4.8154282075392935E-2</v>
      </c>
      <c r="AL26">
        <v>4.8154282075392935E-2</v>
      </c>
      <c r="AM26">
        <v>4.8154282075392935E-2</v>
      </c>
      <c r="AN26">
        <v>4.8154282075392935E-2</v>
      </c>
      <c r="AO26">
        <v>4.8154282075392935E-2</v>
      </c>
      <c r="AP26">
        <v>4.8154282075392935E-2</v>
      </c>
      <c r="AQ26">
        <v>4.8154282075392935E-2</v>
      </c>
      <c r="AR26">
        <v>4.8154282075392935E-2</v>
      </c>
      <c r="AS26">
        <v>4.8154282075392935E-2</v>
      </c>
      <c r="AT26">
        <v>4.8154282075392935E-2</v>
      </c>
      <c r="AU26">
        <v>4.8154282075392935E-2</v>
      </c>
      <c r="AV26">
        <v>4.8154282075392935E-2</v>
      </c>
      <c r="AW26">
        <v>4.8154282075392935E-2</v>
      </c>
      <c r="AX26">
        <v>4.8154282075392935E-2</v>
      </c>
      <c r="AY26">
        <v>4.8154282075392935E-2</v>
      </c>
      <c r="AZ26">
        <v>4.8154282075392935E-2</v>
      </c>
      <c r="BA26">
        <v>4.8154282075392935E-2</v>
      </c>
      <c r="BB26">
        <v>4.8154282075392935E-2</v>
      </c>
      <c r="BC26">
        <v>4.8154282075392935E-2</v>
      </c>
      <c r="BD26">
        <v>4.8154282075392935E-2</v>
      </c>
      <c r="BE26">
        <v>4.8154282075392935E-2</v>
      </c>
      <c r="BF26">
        <v>4.8154282075392935E-2</v>
      </c>
      <c r="BG26">
        <v>4.8154282075392935E-2</v>
      </c>
      <c r="BH26">
        <v>4.4434639955132443E-2</v>
      </c>
      <c r="BI26">
        <v>4.4434639955132443E-2</v>
      </c>
      <c r="BJ26">
        <v>4.0631378786279385E-2</v>
      </c>
      <c r="BK26">
        <v>2.3546589811421603E-2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3.7826756356347038E-3</v>
      </c>
      <c r="BU26">
        <v>1.2280045129418299E-2</v>
      </c>
    </row>
    <row r="27" spans="1:73" x14ac:dyDescent="0.25">
      <c r="A27">
        <v>1264</v>
      </c>
      <c r="B27">
        <v>756.48495592830443</v>
      </c>
      <c r="C27">
        <v>2.356448743311946E-3</v>
      </c>
      <c r="D27">
        <v>-40</v>
      </c>
      <c r="E27">
        <v>672</v>
      </c>
      <c r="F27">
        <v>-592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6.8969738360155066E-3</v>
      </c>
      <c r="O27">
        <v>2.0683238645848999E-2</v>
      </c>
      <c r="P27">
        <v>3.3306913588440207E-2</v>
      </c>
      <c r="Q27">
        <v>4.4877161958900229E-2</v>
      </c>
      <c r="R27">
        <v>4.6791088698444387E-2</v>
      </c>
      <c r="S27">
        <v>5.0510730818704878E-2</v>
      </c>
      <c r="T27">
        <v>5.0510730818704878E-2</v>
      </c>
      <c r="U27">
        <v>5.0510730818704878E-2</v>
      </c>
      <c r="V27">
        <v>5.0510730818704878E-2</v>
      </c>
      <c r="W27">
        <v>5.0510730818704878E-2</v>
      </c>
      <c r="X27">
        <v>5.0510730818704878E-2</v>
      </c>
      <c r="Y27">
        <v>5.0510730818704878E-2</v>
      </c>
      <c r="Z27">
        <v>5.0510730818704878E-2</v>
      </c>
      <c r="AA27">
        <v>5.0510730818704878E-2</v>
      </c>
      <c r="AB27">
        <v>5.0510730818704878E-2</v>
      </c>
      <c r="AC27">
        <v>5.0510730818704878E-2</v>
      </c>
      <c r="AD27">
        <v>5.0510730818704878E-2</v>
      </c>
      <c r="AE27">
        <v>5.0510730818704878E-2</v>
      </c>
      <c r="AF27">
        <v>5.0510730818704878E-2</v>
      </c>
      <c r="AG27">
        <v>5.0510730818704878E-2</v>
      </c>
      <c r="AH27">
        <v>5.0510730818704878E-2</v>
      </c>
      <c r="AI27">
        <v>5.0510730818704878E-2</v>
      </c>
      <c r="AJ27">
        <v>5.0510730818704878E-2</v>
      </c>
      <c r="AK27">
        <v>5.0510730818704878E-2</v>
      </c>
      <c r="AL27">
        <v>5.0510730818704878E-2</v>
      </c>
      <c r="AM27">
        <v>5.0510730818704878E-2</v>
      </c>
      <c r="AN27">
        <v>5.0510730818704878E-2</v>
      </c>
      <c r="AO27">
        <v>5.0510730818704878E-2</v>
      </c>
      <c r="AP27">
        <v>5.0510730818704878E-2</v>
      </c>
      <c r="AQ27">
        <v>5.0510730818704878E-2</v>
      </c>
      <c r="AR27">
        <v>5.0510730818704878E-2</v>
      </c>
      <c r="AS27">
        <v>5.0510730818704878E-2</v>
      </c>
      <c r="AT27">
        <v>5.0510730818704878E-2</v>
      </c>
      <c r="AU27">
        <v>5.0510730818704878E-2</v>
      </c>
      <c r="AV27">
        <v>5.0510730818704878E-2</v>
      </c>
      <c r="AW27">
        <v>5.0510730818704878E-2</v>
      </c>
      <c r="AX27">
        <v>5.0510730818704878E-2</v>
      </c>
      <c r="AY27">
        <v>5.0510730818704878E-2</v>
      </c>
      <c r="AZ27">
        <v>5.0510730818704878E-2</v>
      </c>
      <c r="BA27">
        <v>5.0510730818704878E-2</v>
      </c>
      <c r="BB27">
        <v>5.0510730818704878E-2</v>
      </c>
      <c r="BC27">
        <v>5.0510730818704878E-2</v>
      </c>
      <c r="BD27">
        <v>5.0510730818704878E-2</v>
      </c>
      <c r="BE27">
        <v>5.0510730818704878E-2</v>
      </c>
      <c r="BF27">
        <v>5.0510730818704878E-2</v>
      </c>
      <c r="BG27">
        <v>5.0510730818704878E-2</v>
      </c>
      <c r="BH27">
        <v>4.6791088698444387E-2</v>
      </c>
      <c r="BI27">
        <v>4.6791088698444387E-2</v>
      </c>
      <c r="BJ27">
        <v>4.2987827529591328E-2</v>
      </c>
      <c r="BK27">
        <v>2.5903038554733551E-2</v>
      </c>
      <c r="BL27">
        <v>2.356448743311946E-3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2.4500636720278662E-3</v>
      </c>
      <c r="BU27">
        <v>1.8674052979290222E-2</v>
      </c>
    </row>
    <row r="28" spans="1:73" x14ac:dyDescent="0.25">
      <c r="A28">
        <v>1256</v>
      </c>
      <c r="B28">
        <v>711.48742013236733</v>
      </c>
      <c r="C28">
        <v>2.2162815319913291E-3</v>
      </c>
      <c r="D28">
        <v>-30</v>
      </c>
      <c r="E28">
        <v>658</v>
      </c>
      <c r="F28">
        <v>-598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6.8969738360155066E-3</v>
      </c>
      <c r="O28">
        <v>2.0683238645848999E-2</v>
      </c>
      <c r="P28">
        <v>3.3306913588440207E-2</v>
      </c>
      <c r="Q28">
        <v>4.7093443490891555E-2</v>
      </c>
      <c r="R28">
        <v>4.9007370230435714E-2</v>
      </c>
      <c r="S28">
        <v>5.2727012350696205E-2</v>
      </c>
      <c r="T28">
        <v>5.2727012350696205E-2</v>
      </c>
      <c r="U28">
        <v>5.2727012350696205E-2</v>
      </c>
      <c r="V28">
        <v>5.2727012350696205E-2</v>
      </c>
      <c r="W28">
        <v>5.2727012350696205E-2</v>
      </c>
      <c r="X28">
        <v>5.2727012350696205E-2</v>
      </c>
      <c r="Y28">
        <v>5.2727012350696205E-2</v>
      </c>
      <c r="Z28">
        <v>5.2727012350696205E-2</v>
      </c>
      <c r="AA28">
        <v>5.2727012350696205E-2</v>
      </c>
      <c r="AB28">
        <v>5.2727012350696205E-2</v>
      </c>
      <c r="AC28">
        <v>5.2727012350696205E-2</v>
      </c>
      <c r="AD28">
        <v>5.2727012350696205E-2</v>
      </c>
      <c r="AE28">
        <v>5.2727012350696205E-2</v>
      </c>
      <c r="AF28">
        <v>5.2727012350696205E-2</v>
      </c>
      <c r="AG28">
        <v>5.2727012350696205E-2</v>
      </c>
      <c r="AH28">
        <v>5.2727012350696205E-2</v>
      </c>
      <c r="AI28">
        <v>5.2727012350696205E-2</v>
      </c>
      <c r="AJ28">
        <v>5.2727012350696205E-2</v>
      </c>
      <c r="AK28">
        <v>5.2727012350696205E-2</v>
      </c>
      <c r="AL28">
        <v>5.2727012350696205E-2</v>
      </c>
      <c r="AM28">
        <v>5.2727012350696205E-2</v>
      </c>
      <c r="AN28">
        <v>5.2727012350696205E-2</v>
      </c>
      <c r="AO28">
        <v>5.2727012350696205E-2</v>
      </c>
      <c r="AP28">
        <v>5.2727012350696205E-2</v>
      </c>
      <c r="AQ28">
        <v>5.2727012350696205E-2</v>
      </c>
      <c r="AR28">
        <v>5.2727012350696205E-2</v>
      </c>
      <c r="AS28">
        <v>5.2727012350696205E-2</v>
      </c>
      <c r="AT28">
        <v>5.2727012350696205E-2</v>
      </c>
      <c r="AU28">
        <v>5.2727012350696205E-2</v>
      </c>
      <c r="AV28">
        <v>5.2727012350696205E-2</v>
      </c>
      <c r="AW28">
        <v>5.2727012350696205E-2</v>
      </c>
      <c r="AX28">
        <v>5.2727012350696205E-2</v>
      </c>
      <c r="AY28">
        <v>5.2727012350696205E-2</v>
      </c>
      <c r="AZ28">
        <v>5.2727012350696205E-2</v>
      </c>
      <c r="BA28">
        <v>5.2727012350696205E-2</v>
      </c>
      <c r="BB28">
        <v>5.2727012350696205E-2</v>
      </c>
      <c r="BC28">
        <v>5.2727012350696205E-2</v>
      </c>
      <c r="BD28">
        <v>5.2727012350696205E-2</v>
      </c>
      <c r="BE28">
        <v>5.2727012350696205E-2</v>
      </c>
      <c r="BF28">
        <v>5.2727012350696205E-2</v>
      </c>
      <c r="BG28">
        <v>5.2727012350696205E-2</v>
      </c>
      <c r="BH28">
        <v>4.9007370230435714E-2</v>
      </c>
      <c r="BI28">
        <v>4.9007370230435714E-2</v>
      </c>
      <c r="BJ28">
        <v>4.5204109061582655E-2</v>
      </c>
      <c r="BK28">
        <v>2.811932008672488E-2</v>
      </c>
      <c r="BL28">
        <v>2.356448743311946E-3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3.2853126511282749E-3</v>
      </c>
      <c r="BU28">
        <v>9.7224419894695255E-3</v>
      </c>
    </row>
    <row r="29" spans="1:73" x14ac:dyDescent="0.25">
      <c r="A29">
        <v>1256</v>
      </c>
      <c r="B29">
        <v>799.51731544778272</v>
      </c>
      <c r="C29">
        <v>2.4904944354526277E-3</v>
      </c>
      <c r="D29">
        <v>-20</v>
      </c>
      <c r="E29">
        <v>648</v>
      </c>
      <c r="F29">
        <v>-608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6.8969738360155066E-3</v>
      </c>
      <c r="O29">
        <v>2.0683238645848999E-2</v>
      </c>
      <c r="P29">
        <v>3.3306913588440207E-2</v>
      </c>
      <c r="Q29">
        <v>4.9583937926344183E-2</v>
      </c>
      <c r="R29">
        <v>5.1497864665888342E-2</v>
      </c>
      <c r="S29">
        <v>5.5217506786148833E-2</v>
      </c>
      <c r="T29">
        <v>5.5217506786148833E-2</v>
      </c>
      <c r="U29">
        <v>5.5217506786148833E-2</v>
      </c>
      <c r="V29">
        <v>5.5217506786148833E-2</v>
      </c>
      <c r="W29">
        <v>5.5217506786148833E-2</v>
      </c>
      <c r="X29">
        <v>5.5217506786148833E-2</v>
      </c>
      <c r="Y29">
        <v>5.5217506786148833E-2</v>
      </c>
      <c r="Z29">
        <v>5.5217506786148833E-2</v>
      </c>
      <c r="AA29">
        <v>5.5217506786148833E-2</v>
      </c>
      <c r="AB29">
        <v>5.5217506786148833E-2</v>
      </c>
      <c r="AC29">
        <v>5.5217506786148833E-2</v>
      </c>
      <c r="AD29">
        <v>5.5217506786148833E-2</v>
      </c>
      <c r="AE29">
        <v>5.5217506786148833E-2</v>
      </c>
      <c r="AF29">
        <v>5.5217506786148833E-2</v>
      </c>
      <c r="AG29">
        <v>5.5217506786148833E-2</v>
      </c>
      <c r="AH29">
        <v>5.5217506786148833E-2</v>
      </c>
      <c r="AI29">
        <v>5.5217506786148833E-2</v>
      </c>
      <c r="AJ29">
        <v>5.5217506786148833E-2</v>
      </c>
      <c r="AK29">
        <v>5.5217506786148833E-2</v>
      </c>
      <c r="AL29">
        <v>5.5217506786148833E-2</v>
      </c>
      <c r="AM29">
        <v>5.5217506786148833E-2</v>
      </c>
      <c r="AN29">
        <v>5.5217506786148833E-2</v>
      </c>
      <c r="AO29">
        <v>5.5217506786148833E-2</v>
      </c>
      <c r="AP29">
        <v>5.5217506786148833E-2</v>
      </c>
      <c r="AQ29">
        <v>5.5217506786148833E-2</v>
      </c>
      <c r="AR29">
        <v>5.5217506786148833E-2</v>
      </c>
      <c r="AS29">
        <v>5.5217506786148833E-2</v>
      </c>
      <c r="AT29">
        <v>5.5217506786148833E-2</v>
      </c>
      <c r="AU29">
        <v>5.5217506786148833E-2</v>
      </c>
      <c r="AV29">
        <v>5.5217506786148833E-2</v>
      </c>
      <c r="AW29">
        <v>5.5217506786148833E-2</v>
      </c>
      <c r="AX29">
        <v>5.5217506786148833E-2</v>
      </c>
      <c r="AY29">
        <v>5.5217506786148833E-2</v>
      </c>
      <c r="AZ29">
        <v>5.5217506786148833E-2</v>
      </c>
      <c r="BA29">
        <v>5.5217506786148833E-2</v>
      </c>
      <c r="BB29">
        <v>5.5217506786148833E-2</v>
      </c>
      <c r="BC29">
        <v>5.5217506786148833E-2</v>
      </c>
      <c r="BD29">
        <v>5.5217506786148833E-2</v>
      </c>
      <c r="BE29">
        <v>5.5217506786148833E-2</v>
      </c>
      <c r="BF29">
        <v>5.5217506786148833E-2</v>
      </c>
      <c r="BG29">
        <v>5.5217506786148833E-2</v>
      </c>
      <c r="BH29">
        <v>5.1497864665888342E-2</v>
      </c>
      <c r="BI29">
        <v>5.1497864665888342E-2</v>
      </c>
      <c r="BJ29">
        <v>4.7694603497035283E-2</v>
      </c>
      <c r="BK29">
        <v>3.0609814522177509E-2</v>
      </c>
      <c r="BL29">
        <v>2.356448743311946E-3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4.2124496040952183E-3</v>
      </c>
      <c r="BU29">
        <v>6.5891685111316711E-3</v>
      </c>
    </row>
    <row r="30" spans="1:73" x14ac:dyDescent="0.25">
      <c r="A30">
        <v>1256</v>
      </c>
      <c r="B30">
        <v>719.33735449669484</v>
      </c>
      <c r="C30">
        <v>2.2407340578782472E-3</v>
      </c>
      <c r="D30">
        <v>-10</v>
      </c>
      <c r="E30">
        <v>638</v>
      </c>
      <c r="F30">
        <v>-618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6.8969738360155066E-3</v>
      </c>
      <c r="O30">
        <v>2.0683238645848999E-2</v>
      </c>
      <c r="P30">
        <v>3.5547647646318452E-2</v>
      </c>
      <c r="Q30">
        <v>5.1824671984222428E-2</v>
      </c>
      <c r="R30">
        <v>5.3738598723766587E-2</v>
      </c>
      <c r="S30">
        <v>5.7458240844027078E-2</v>
      </c>
      <c r="T30">
        <v>5.7458240844027078E-2</v>
      </c>
      <c r="U30">
        <v>5.7458240844027078E-2</v>
      </c>
      <c r="V30">
        <v>5.7458240844027078E-2</v>
      </c>
      <c r="W30">
        <v>5.7458240844027078E-2</v>
      </c>
      <c r="X30">
        <v>5.7458240844027078E-2</v>
      </c>
      <c r="Y30">
        <v>5.7458240844027078E-2</v>
      </c>
      <c r="Z30">
        <v>5.7458240844027078E-2</v>
      </c>
      <c r="AA30">
        <v>5.7458240844027078E-2</v>
      </c>
      <c r="AB30">
        <v>5.7458240844027078E-2</v>
      </c>
      <c r="AC30">
        <v>5.7458240844027078E-2</v>
      </c>
      <c r="AD30">
        <v>5.7458240844027078E-2</v>
      </c>
      <c r="AE30">
        <v>5.7458240844027078E-2</v>
      </c>
      <c r="AF30">
        <v>5.7458240844027078E-2</v>
      </c>
      <c r="AG30">
        <v>5.7458240844027078E-2</v>
      </c>
      <c r="AH30">
        <v>5.7458240844027078E-2</v>
      </c>
      <c r="AI30">
        <v>5.7458240844027078E-2</v>
      </c>
      <c r="AJ30">
        <v>5.7458240844027078E-2</v>
      </c>
      <c r="AK30">
        <v>5.7458240844027078E-2</v>
      </c>
      <c r="AL30">
        <v>5.7458240844027078E-2</v>
      </c>
      <c r="AM30">
        <v>5.7458240844027078E-2</v>
      </c>
      <c r="AN30">
        <v>5.7458240844027078E-2</v>
      </c>
      <c r="AO30">
        <v>5.7458240844027078E-2</v>
      </c>
      <c r="AP30">
        <v>5.7458240844027078E-2</v>
      </c>
      <c r="AQ30">
        <v>5.7458240844027078E-2</v>
      </c>
      <c r="AR30">
        <v>5.7458240844027078E-2</v>
      </c>
      <c r="AS30">
        <v>5.7458240844027078E-2</v>
      </c>
      <c r="AT30">
        <v>5.7458240844027078E-2</v>
      </c>
      <c r="AU30">
        <v>5.7458240844027078E-2</v>
      </c>
      <c r="AV30">
        <v>5.7458240844027078E-2</v>
      </c>
      <c r="AW30">
        <v>5.7458240844027078E-2</v>
      </c>
      <c r="AX30">
        <v>5.7458240844027078E-2</v>
      </c>
      <c r="AY30">
        <v>5.7458240844027078E-2</v>
      </c>
      <c r="AZ30">
        <v>5.7458240844027078E-2</v>
      </c>
      <c r="BA30">
        <v>5.7458240844027078E-2</v>
      </c>
      <c r="BB30">
        <v>5.7458240844027078E-2</v>
      </c>
      <c r="BC30">
        <v>5.7458240844027078E-2</v>
      </c>
      <c r="BD30">
        <v>5.7458240844027078E-2</v>
      </c>
      <c r="BE30">
        <v>5.7458240844027078E-2</v>
      </c>
      <c r="BF30">
        <v>5.7458240844027078E-2</v>
      </c>
      <c r="BG30">
        <v>5.7458240844027078E-2</v>
      </c>
      <c r="BH30">
        <v>5.3738598723766587E-2</v>
      </c>
      <c r="BI30">
        <v>5.3738598723766587E-2</v>
      </c>
      <c r="BJ30">
        <v>4.9935337554913528E-2</v>
      </c>
      <c r="BK30">
        <v>3.0609814522177509E-2</v>
      </c>
      <c r="BL30">
        <v>2.356448743311946E-3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4.9287395515294138E-3</v>
      </c>
      <c r="BU30">
        <v>5.165792325183674E-3</v>
      </c>
    </row>
    <row r="31" spans="1:73" x14ac:dyDescent="0.25">
      <c r="A31">
        <v>1256</v>
      </c>
      <c r="B31">
        <v>710.38059711188771</v>
      </c>
      <c r="C31">
        <v>2.2128337810542634E-3</v>
      </c>
      <c r="D31">
        <v>0</v>
      </c>
      <c r="E31">
        <v>628</v>
      </c>
      <c r="F31">
        <v>-628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6.8969738360155066E-3</v>
      </c>
      <c r="O31">
        <v>2.0683238645848999E-2</v>
      </c>
      <c r="P31">
        <v>3.7760481427372712E-2</v>
      </c>
      <c r="Q31">
        <v>5.4037505765276689E-2</v>
      </c>
      <c r="R31">
        <v>5.5951432504820847E-2</v>
      </c>
      <c r="S31">
        <v>5.9671074625081338E-2</v>
      </c>
      <c r="T31">
        <v>5.9671074625081338E-2</v>
      </c>
      <c r="U31">
        <v>5.9671074625081338E-2</v>
      </c>
      <c r="V31">
        <v>5.9671074625081338E-2</v>
      </c>
      <c r="W31">
        <v>5.9671074625081338E-2</v>
      </c>
      <c r="X31">
        <v>5.9671074625081338E-2</v>
      </c>
      <c r="Y31">
        <v>5.9671074625081338E-2</v>
      </c>
      <c r="Z31">
        <v>5.9671074625081338E-2</v>
      </c>
      <c r="AA31">
        <v>5.9671074625081338E-2</v>
      </c>
      <c r="AB31">
        <v>5.9671074625081338E-2</v>
      </c>
      <c r="AC31">
        <v>5.9671074625081338E-2</v>
      </c>
      <c r="AD31">
        <v>5.9671074625081338E-2</v>
      </c>
      <c r="AE31">
        <v>5.9671074625081338E-2</v>
      </c>
      <c r="AF31">
        <v>5.9671074625081338E-2</v>
      </c>
      <c r="AG31">
        <v>5.9671074625081338E-2</v>
      </c>
      <c r="AH31">
        <v>5.9671074625081338E-2</v>
      </c>
      <c r="AI31">
        <v>5.9671074625081338E-2</v>
      </c>
      <c r="AJ31">
        <v>5.9671074625081338E-2</v>
      </c>
      <c r="AK31">
        <v>5.9671074625081338E-2</v>
      </c>
      <c r="AL31">
        <v>5.9671074625081338E-2</v>
      </c>
      <c r="AM31">
        <v>5.9671074625081338E-2</v>
      </c>
      <c r="AN31">
        <v>5.9671074625081338E-2</v>
      </c>
      <c r="AO31">
        <v>5.9671074625081338E-2</v>
      </c>
      <c r="AP31">
        <v>5.9671074625081338E-2</v>
      </c>
      <c r="AQ31">
        <v>5.9671074625081338E-2</v>
      </c>
      <c r="AR31">
        <v>5.9671074625081338E-2</v>
      </c>
      <c r="AS31">
        <v>5.9671074625081338E-2</v>
      </c>
      <c r="AT31">
        <v>5.9671074625081338E-2</v>
      </c>
      <c r="AU31">
        <v>5.9671074625081338E-2</v>
      </c>
      <c r="AV31">
        <v>5.9671074625081338E-2</v>
      </c>
      <c r="AW31">
        <v>5.9671074625081338E-2</v>
      </c>
      <c r="AX31">
        <v>5.9671074625081338E-2</v>
      </c>
      <c r="AY31">
        <v>5.9671074625081338E-2</v>
      </c>
      <c r="AZ31">
        <v>5.9671074625081338E-2</v>
      </c>
      <c r="BA31">
        <v>5.9671074625081338E-2</v>
      </c>
      <c r="BB31">
        <v>5.9671074625081338E-2</v>
      </c>
      <c r="BC31">
        <v>5.9671074625081338E-2</v>
      </c>
      <c r="BD31">
        <v>5.9671074625081338E-2</v>
      </c>
      <c r="BE31">
        <v>5.9671074625081338E-2</v>
      </c>
      <c r="BF31">
        <v>5.9671074625081338E-2</v>
      </c>
      <c r="BG31">
        <v>5.9671074625081338E-2</v>
      </c>
      <c r="BH31">
        <v>5.5951432504820847E-2</v>
      </c>
      <c r="BI31">
        <v>5.5951432504820847E-2</v>
      </c>
      <c r="BJ31">
        <v>5.2148171335967788E-2</v>
      </c>
      <c r="BK31">
        <v>3.0609814522177509E-2</v>
      </c>
      <c r="BL31">
        <v>2.356448743311946E-3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5.7310360714089015E-3</v>
      </c>
      <c r="BU31">
        <v>3.74241613923567E-3</v>
      </c>
    </row>
    <row r="32" spans="1:73" x14ac:dyDescent="0.25">
      <c r="A32">
        <v>1256</v>
      </c>
      <c r="B32">
        <v>683.37869998933206</v>
      </c>
      <c r="C32">
        <v>2.128722939136192E-3</v>
      </c>
      <c r="D32">
        <v>10</v>
      </c>
      <c r="E32">
        <v>618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6.8969738360155066E-3</v>
      </c>
      <c r="O32">
        <v>2.0683238645848999E-2</v>
      </c>
      <c r="P32">
        <v>3.9889204366508904E-2</v>
      </c>
      <c r="Q32">
        <v>5.6166228704412881E-2</v>
      </c>
      <c r="R32">
        <v>5.8080155443957039E-2</v>
      </c>
      <c r="S32">
        <v>6.179979756421753E-2</v>
      </c>
      <c r="T32">
        <v>6.179979756421753E-2</v>
      </c>
      <c r="U32">
        <v>6.179979756421753E-2</v>
      </c>
      <c r="V32">
        <v>6.179979756421753E-2</v>
      </c>
      <c r="W32">
        <v>6.179979756421753E-2</v>
      </c>
      <c r="X32">
        <v>6.179979756421753E-2</v>
      </c>
      <c r="Y32">
        <v>6.179979756421753E-2</v>
      </c>
      <c r="Z32">
        <v>6.179979756421753E-2</v>
      </c>
      <c r="AA32">
        <v>6.179979756421753E-2</v>
      </c>
      <c r="AB32">
        <v>6.179979756421753E-2</v>
      </c>
      <c r="AC32">
        <v>6.179979756421753E-2</v>
      </c>
      <c r="AD32">
        <v>6.179979756421753E-2</v>
      </c>
      <c r="AE32">
        <v>6.179979756421753E-2</v>
      </c>
      <c r="AF32">
        <v>6.179979756421753E-2</v>
      </c>
      <c r="AG32">
        <v>6.179979756421753E-2</v>
      </c>
      <c r="AH32">
        <v>6.179979756421753E-2</v>
      </c>
      <c r="AI32">
        <v>6.179979756421753E-2</v>
      </c>
      <c r="AJ32">
        <v>6.179979756421753E-2</v>
      </c>
      <c r="AK32">
        <v>6.179979756421753E-2</v>
      </c>
      <c r="AL32">
        <v>6.179979756421753E-2</v>
      </c>
      <c r="AM32">
        <v>6.179979756421753E-2</v>
      </c>
      <c r="AN32">
        <v>6.179979756421753E-2</v>
      </c>
      <c r="AO32">
        <v>6.179979756421753E-2</v>
      </c>
      <c r="AP32">
        <v>6.179979756421753E-2</v>
      </c>
      <c r="AQ32">
        <v>6.179979756421753E-2</v>
      </c>
      <c r="AR32">
        <v>6.179979756421753E-2</v>
      </c>
      <c r="AS32">
        <v>6.179979756421753E-2</v>
      </c>
      <c r="AT32">
        <v>6.179979756421753E-2</v>
      </c>
      <c r="AU32">
        <v>6.179979756421753E-2</v>
      </c>
      <c r="AV32">
        <v>6.179979756421753E-2</v>
      </c>
      <c r="AW32">
        <v>6.179979756421753E-2</v>
      </c>
      <c r="AX32">
        <v>6.179979756421753E-2</v>
      </c>
      <c r="AY32">
        <v>6.179979756421753E-2</v>
      </c>
      <c r="AZ32">
        <v>6.179979756421753E-2</v>
      </c>
      <c r="BA32">
        <v>6.179979756421753E-2</v>
      </c>
      <c r="BB32">
        <v>6.179979756421753E-2</v>
      </c>
      <c r="BC32">
        <v>6.179979756421753E-2</v>
      </c>
      <c r="BD32">
        <v>6.179979756421753E-2</v>
      </c>
      <c r="BE32">
        <v>6.179979756421753E-2</v>
      </c>
      <c r="BF32">
        <v>6.179979756421753E-2</v>
      </c>
      <c r="BG32">
        <v>6.179979756421753E-2</v>
      </c>
      <c r="BH32">
        <v>5.8080155443957039E-2</v>
      </c>
      <c r="BI32">
        <v>5.8080155443957039E-2</v>
      </c>
      <c r="BJ32">
        <v>5.427689427510398E-2</v>
      </c>
      <c r="BK32">
        <v>3.0609814522177509E-2</v>
      </c>
      <c r="BL32">
        <v>2.356448743311946E-3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1.182273679667236E-2</v>
      </c>
      <c r="BU32">
        <v>3.7196421202604912E-3</v>
      </c>
    </row>
    <row r="33" spans="1:73" x14ac:dyDescent="0.25">
      <c r="A33">
        <v>1256</v>
      </c>
      <c r="B33">
        <v>773.20764750369653</v>
      </c>
      <c r="C33">
        <v>2.4085398856919945E-3</v>
      </c>
      <c r="D33">
        <v>20</v>
      </c>
      <c r="E33">
        <v>608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6.8969738360155066E-3</v>
      </c>
      <c r="O33">
        <v>2.3091778531540992E-2</v>
      </c>
      <c r="P33">
        <v>4.2297744252200897E-2</v>
      </c>
      <c r="Q33">
        <v>5.8574768590104874E-2</v>
      </c>
      <c r="R33">
        <v>6.0488695329649032E-2</v>
      </c>
      <c r="S33">
        <v>6.4208337449909531E-2</v>
      </c>
      <c r="T33">
        <v>6.4208337449909531E-2</v>
      </c>
      <c r="U33">
        <v>6.4208337449909531E-2</v>
      </c>
      <c r="V33">
        <v>6.4208337449909531E-2</v>
      </c>
      <c r="W33">
        <v>6.4208337449909531E-2</v>
      </c>
      <c r="X33">
        <v>6.4208337449909531E-2</v>
      </c>
      <c r="Y33">
        <v>6.4208337449909531E-2</v>
      </c>
      <c r="Z33">
        <v>6.4208337449909531E-2</v>
      </c>
      <c r="AA33">
        <v>6.4208337449909531E-2</v>
      </c>
      <c r="AB33">
        <v>6.4208337449909531E-2</v>
      </c>
      <c r="AC33">
        <v>6.4208337449909531E-2</v>
      </c>
      <c r="AD33">
        <v>6.4208337449909531E-2</v>
      </c>
      <c r="AE33">
        <v>6.4208337449909531E-2</v>
      </c>
      <c r="AF33">
        <v>6.4208337449909531E-2</v>
      </c>
      <c r="AG33">
        <v>6.4208337449909531E-2</v>
      </c>
      <c r="AH33">
        <v>6.4208337449909531E-2</v>
      </c>
      <c r="AI33">
        <v>6.4208337449909531E-2</v>
      </c>
      <c r="AJ33">
        <v>6.4208337449909531E-2</v>
      </c>
      <c r="AK33">
        <v>6.4208337449909531E-2</v>
      </c>
      <c r="AL33">
        <v>6.4208337449909531E-2</v>
      </c>
      <c r="AM33">
        <v>6.4208337449909531E-2</v>
      </c>
      <c r="AN33">
        <v>6.4208337449909531E-2</v>
      </c>
      <c r="AO33">
        <v>6.4208337449909531E-2</v>
      </c>
      <c r="AP33">
        <v>6.4208337449909531E-2</v>
      </c>
      <c r="AQ33">
        <v>6.4208337449909531E-2</v>
      </c>
      <c r="AR33">
        <v>6.4208337449909531E-2</v>
      </c>
      <c r="AS33">
        <v>6.4208337449909531E-2</v>
      </c>
      <c r="AT33">
        <v>6.4208337449909531E-2</v>
      </c>
      <c r="AU33">
        <v>6.4208337449909531E-2</v>
      </c>
      <c r="AV33">
        <v>6.4208337449909531E-2</v>
      </c>
      <c r="AW33">
        <v>6.4208337449909531E-2</v>
      </c>
      <c r="AX33">
        <v>6.4208337449909531E-2</v>
      </c>
      <c r="AY33">
        <v>6.4208337449909531E-2</v>
      </c>
      <c r="AZ33">
        <v>6.4208337449909531E-2</v>
      </c>
      <c r="BA33">
        <v>6.4208337449909531E-2</v>
      </c>
      <c r="BB33">
        <v>6.4208337449909531E-2</v>
      </c>
      <c r="BC33">
        <v>6.4208337449909531E-2</v>
      </c>
      <c r="BD33">
        <v>6.4208337449909531E-2</v>
      </c>
      <c r="BE33">
        <v>6.4208337449909531E-2</v>
      </c>
      <c r="BF33">
        <v>6.4208337449909531E-2</v>
      </c>
      <c r="BG33">
        <v>6.4208337449909531E-2</v>
      </c>
      <c r="BH33">
        <v>6.0488695329649032E-2</v>
      </c>
      <c r="BI33">
        <v>6.0488695329649032E-2</v>
      </c>
      <c r="BJ33">
        <v>5.427689427510398E-2</v>
      </c>
      <c r="BK33">
        <v>3.0609814522177509E-2</v>
      </c>
      <c r="BL33">
        <v>2.356448743311946E-3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1.7914437521935833E-2</v>
      </c>
      <c r="BU33">
        <v>3.7196421202604982E-3</v>
      </c>
    </row>
    <row r="34" spans="1:73" x14ac:dyDescent="0.25">
      <c r="A34">
        <v>1256</v>
      </c>
      <c r="B34">
        <v>721.16090066738593</v>
      </c>
      <c r="C34">
        <v>2.2464143996333888E-3</v>
      </c>
      <c r="D34">
        <v>30</v>
      </c>
      <c r="E34">
        <v>598</v>
      </c>
      <c r="F34">
        <v>-658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6.8969738360155066E-3</v>
      </c>
      <c r="O34">
        <v>2.533819293117438E-2</v>
      </c>
      <c r="P34">
        <v>4.4544158651834288E-2</v>
      </c>
      <c r="Q34">
        <v>6.0821182989738265E-2</v>
      </c>
      <c r="R34">
        <v>6.2735109729282423E-2</v>
      </c>
      <c r="S34">
        <v>6.6454751849542915E-2</v>
      </c>
      <c r="T34">
        <v>6.6454751849542915E-2</v>
      </c>
      <c r="U34">
        <v>6.6454751849542915E-2</v>
      </c>
      <c r="V34">
        <v>6.6454751849542915E-2</v>
      </c>
      <c r="W34">
        <v>6.6454751849542915E-2</v>
      </c>
      <c r="X34">
        <v>6.6454751849542915E-2</v>
      </c>
      <c r="Y34">
        <v>6.6454751849542915E-2</v>
      </c>
      <c r="Z34">
        <v>6.6454751849542915E-2</v>
      </c>
      <c r="AA34">
        <v>6.6454751849542915E-2</v>
      </c>
      <c r="AB34">
        <v>6.6454751849542915E-2</v>
      </c>
      <c r="AC34">
        <v>6.6454751849542915E-2</v>
      </c>
      <c r="AD34">
        <v>6.6454751849542915E-2</v>
      </c>
      <c r="AE34">
        <v>6.6454751849542915E-2</v>
      </c>
      <c r="AF34">
        <v>6.6454751849542915E-2</v>
      </c>
      <c r="AG34">
        <v>6.6454751849542915E-2</v>
      </c>
      <c r="AH34">
        <v>6.6454751849542915E-2</v>
      </c>
      <c r="AI34">
        <v>6.6454751849542915E-2</v>
      </c>
      <c r="AJ34">
        <v>6.6454751849542915E-2</v>
      </c>
      <c r="AK34">
        <v>6.6454751849542915E-2</v>
      </c>
      <c r="AL34">
        <v>6.6454751849542915E-2</v>
      </c>
      <c r="AM34">
        <v>6.6454751849542915E-2</v>
      </c>
      <c r="AN34">
        <v>6.6454751849542915E-2</v>
      </c>
      <c r="AO34">
        <v>6.6454751849542915E-2</v>
      </c>
      <c r="AP34">
        <v>6.6454751849542915E-2</v>
      </c>
      <c r="AQ34">
        <v>6.6454751849542915E-2</v>
      </c>
      <c r="AR34">
        <v>6.6454751849542915E-2</v>
      </c>
      <c r="AS34">
        <v>6.6454751849542915E-2</v>
      </c>
      <c r="AT34">
        <v>6.6454751849542915E-2</v>
      </c>
      <c r="AU34">
        <v>6.6454751849542915E-2</v>
      </c>
      <c r="AV34">
        <v>6.6454751849542915E-2</v>
      </c>
      <c r="AW34">
        <v>6.6454751849542915E-2</v>
      </c>
      <c r="AX34">
        <v>6.6454751849542915E-2</v>
      </c>
      <c r="AY34">
        <v>6.6454751849542915E-2</v>
      </c>
      <c r="AZ34">
        <v>6.6454751849542915E-2</v>
      </c>
      <c r="BA34">
        <v>6.6454751849542915E-2</v>
      </c>
      <c r="BB34">
        <v>6.6454751849542915E-2</v>
      </c>
      <c r="BC34">
        <v>6.6454751849542915E-2</v>
      </c>
      <c r="BD34">
        <v>6.6454751849542915E-2</v>
      </c>
      <c r="BE34">
        <v>6.6454751849542915E-2</v>
      </c>
      <c r="BF34">
        <v>6.6454751849542915E-2</v>
      </c>
      <c r="BG34">
        <v>6.6454751849542915E-2</v>
      </c>
      <c r="BH34">
        <v>6.2735109729282423E-2</v>
      </c>
      <c r="BI34">
        <v>6.2735109729282423E-2</v>
      </c>
      <c r="BJ34">
        <v>5.427689427510398E-2</v>
      </c>
      <c r="BK34">
        <v>3.0609814522177509E-2</v>
      </c>
      <c r="BL34">
        <v>2.356448743311946E-3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2.4383217527015159E-2</v>
      </c>
      <c r="BU34">
        <v>3.2853126511282749E-3</v>
      </c>
    </row>
    <row r="35" spans="1:73" x14ac:dyDescent="0.25">
      <c r="A35">
        <v>1253</v>
      </c>
      <c r="B35">
        <v>708.27485110066493</v>
      </c>
      <c r="C35">
        <v>2.2062743875025555E-3</v>
      </c>
      <c r="D35">
        <v>40</v>
      </c>
      <c r="E35">
        <v>586.5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6.8969738360155066E-3</v>
      </c>
      <c r="O35">
        <v>2.7544467318676935E-2</v>
      </c>
      <c r="P35">
        <v>4.6750433039336847E-2</v>
      </c>
      <c r="Q35">
        <v>6.3027457377240817E-2</v>
      </c>
      <c r="R35">
        <v>6.4941384116784975E-2</v>
      </c>
      <c r="S35">
        <v>6.8661026237045467E-2</v>
      </c>
      <c r="T35">
        <v>6.8661026237045467E-2</v>
      </c>
      <c r="U35">
        <v>6.8661026237045467E-2</v>
      </c>
      <c r="V35">
        <v>6.8661026237045467E-2</v>
      </c>
      <c r="W35">
        <v>6.8661026237045467E-2</v>
      </c>
      <c r="X35">
        <v>6.8661026237045467E-2</v>
      </c>
      <c r="Y35">
        <v>6.8661026237045467E-2</v>
      </c>
      <c r="Z35">
        <v>6.8661026237045467E-2</v>
      </c>
      <c r="AA35">
        <v>6.8661026237045467E-2</v>
      </c>
      <c r="AB35">
        <v>6.8661026237045467E-2</v>
      </c>
      <c r="AC35">
        <v>6.8661026237045467E-2</v>
      </c>
      <c r="AD35">
        <v>6.8661026237045467E-2</v>
      </c>
      <c r="AE35">
        <v>6.8661026237045467E-2</v>
      </c>
      <c r="AF35">
        <v>6.8661026237045467E-2</v>
      </c>
      <c r="AG35">
        <v>6.8661026237045467E-2</v>
      </c>
      <c r="AH35">
        <v>6.8661026237045467E-2</v>
      </c>
      <c r="AI35">
        <v>6.8661026237045467E-2</v>
      </c>
      <c r="AJ35">
        <v>6.8661026237045467E-2</v>
      </c>
      <c r="AK35">
        <v>6.8661026237045467E-2</v>
      </c>
      <c r="AL35">
        <v>6.8661026237045467E-2</v>
      </c>
      <c r="AM35">
        <v>6.8661026237045467E-2</v>
      </c>
      <c r="AN35">
        <v>6.8661026237045467E-2</v>
      </c>
      <c r="AO35">
        <v>6.8661026237045467E-2</v>
      </c>
      <c r="AP35">
        <v>6.8661026237045467E-2</v>
      </c>
      <c r="AQ35">
        <v>6.8661026237045467E-2</v>
      </c>
      <c r="AR35">
        <v>6.8661026237045467E-2</v>
      </c>
      <c r="AS35">
        <v>6.8661026237045467E-2</v>
      </c>
      <c r="AT35">
        <v>6.8661026237045467E-2</v>
      </c>
      <c r="AU35">
        <v>6.8661026237045467E-2</v>
      </c>
      <c r="AV35">
        <v>6.8661026237045467E-2</v>
      </c>
      <c r="AW35">
        <v>6.8661026237045467E-2</v>
      </c>
      <c r="AX35">
        <v>6.8661026237045467E-2</v>
      </c>
      <c r="AY35">
        <v>6.8661026237045467E-2</v>
      </c>
      <c r="AZ35">
        <v>6.8661026237045467E-2</v>
      </c>
      <c r="BA35">
        <v>6.8661026237045467E-2</v>
      </c>
      <c r="BB35">
        <v>6.8661026237045467E-2</v>
      </c>
      <c r="BC35">
        <v>6.8661026237045467E-2</v>
      </c>
      <c r="BD35">
        <v>6.8661026237045467E-2</v>
      </c>
      <c r="BE35">
        <v>6.8661026237045467E-2</v>
      </c>
      <c r="BF35">
        <v>6.8661026237045467E-2</v>
      </c>
      <c r="BG35">
        <v>6.8661026237045467E-2</v>
      </c>
      <c r="BH35">
        <v>6.4941384116784975E-2</v>
      </c>
      <c r="BI35">
        <v>6.2735109729282423E-2</v>
      </c>
      <c r="BJ35">
        <v>5.427689427510398E-2</v>
      </c>
      <c r="BK35">
        <v>3.0609814522177509E-2</v>
      </c>
      <c r="BL35">
        <v>2.356448743311946E-3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3.0492899736057413E-2</v>
      </c>
      <c r="BU35">
        <v>1.6844187745191641E-3</v>
      </c>
    </row>
    <row r="36" spans="1:73" x14ac:dyDescent="0.25">
      <c r="A36">
        <v>1253</v>
      </c>
      <c r="B36">
        <v>740.04757721493559</v>
      </c>
      <c r="C36">
        <v>2.3052463497826138E-3</v>
      </c>
      <c r="D36">
        <v>30</v>
      </c>
      <c r="E36">
        <v>596.5</v>
      </c>
      <c r="F36">
        <v>-656.5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6.8969738360155066E-3</v>
      </c>
      <c r="O36">
        <v>2.9849713668459548E-2</v>
      </c>
      <c r="P36">
        <v>4.9055679389119464E-2</v>
      </c>
      <c r="Q36">
        <v>6.5332703727023433E-2</v>
      </c>
      <c r="R36">
        <v>6.7246630466567592E-2</v>
      </c>
      <c r="S36">
        <v>7.0966272586828083E-2</v>
      </c>
      <c r="T36">
        <v>7.0966272586828083E-2</v>
      </c>
      <c r="U36">
        <v>7.0966272586828083E-2</v>
      </c>
      <c r="V36">
        <v>7.0966272586828083E-2</v>
      </c>
      <c r="W36">
        <v>7.0966272586828083E-2</v>
      </c>
      <c r="X36">
        <v>7.0966272586828083E-2</v>
      </c>
      <c r="Y36">
        <v>7.0966272586828083E-2</v>
      </c>
      <c r="Z36">
        <v>7.0966272586828083E-2</v>
      </c>
      <c r="AA36">
        <v>7.0966272586828083E-2</v>
      </c>
      <c r="AB36">
        <v>7.0966272586828083E-2</v>
      </c>
      <c r="AC36">
        <v>7.0966272586828083E-2</v>
      </c>
      <c r="AD36">
        <v>7.0966272586828083E-2</v>
      </c>
      <c r="AE36">
        <v>7.0966272586828083E-2</v>
      </c>
      <c r="AF36">
        <v>7.0966272586828083E-2</v>
      </c>
      <c r="AG36">
        <v>7.0966272586828083E-2</v>
      </c>
      <c r="AH36">
        <v>7.0966272586828083E-2</v>
      </c>
      <c r="AI36">
        <v>7.0966272586828083E-2</v>
      </c>
      <c r="AJ36">
        <v>7.0966272586828083E-2</v>
      </c>
      <c r="AK36">
        <v>7.0966272586828083E-2</v>
      </c>
      <c r="AL36">
        <v>7.0966272586828083E-2</v>
      </c>
      <c r="AM36">
        <v>7.0966272586828083E-2</v>
      </c>
      <c r="AN36">
        <v>7.0966272586828083E-2</v>
      </c>
      <c r="AO36">
        <v>7.0966272586828083E-2</v>
      </c>
      <c r="AP36">
        <v>7.0966272586828083E-2</v>
      </c>
      <c r="AQ36">
        <v>7.0966272586828083E-2</v>
      </c>
      <c r="AR36">
        <v>7.0966272586828083E-2</v>
      </c>
      <c r="AS36">
        <v>7.0966272586828083E-2</v>
      </c>
      <c r="AT36">
        <v>7.0966272586828083E-2</v>
      </c>
      <c r="AU36">
        <v>7.0966272586828083E-2</v>
      </c>
      <c r="AV36">
        <v>7.0966272586828083E-2</v>
      </c>
      <c r="AW36">
        <v>7.0966272586828083E-2</v>
      </c>
      <c r="AX36">
        <v>7.0966272586828083E-2</v>
      </c>
      <c r="AY36">
        <v>7.0966272586828083E-2</v>
      </c>
      <c r="AZ36">
        <v>7.0966272586828083E-2</v>
      </c>
      <c r="BA36">
        <v>7.0966272586828083E-2</v>
      </c>
      <c r="BB36">
        <v>7.0966272586828083E-2</v>
      </c>
      <c r="BC36">
        <v>7.0966272586828083E-2</v>
      </c>
      <c r="BD36">
        <v>7.0966272586828083E-2</v>
      </c>
      <c r="BE36">
        <v>7.0966272586828083E-2</v>
      </c>
      <c r="BF36">
        <v>7.0966272586828083E-2</v>
      </c>
      <c r="BG36">
        <v>7.0966272586828083E-2</v>
      </c>
      <c r="BH36">
        <v>6.7246630466567592E-2</v>
      </c>
      <c r="BI36">
        <v>6.504035607906504E-2</v>
      </c>
      <c r="BJ36">
        <v>5.427689427510398E-2</v>
      </c>
      <c r="BK36">
        <v>3.0609814522177509E-2</v>
      </c>
      <c r="BL36">
        <v>2.356448743311946E-3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2.3305038313654755E-2</v>
      </c>
      <c r="BU36">
        <v>3.0765004063531831E-3</v>
      </c>
    </row>
    <row r="37" spans="1:73" x14ac:dyDescent="0.25">
      <c r="A37">
        <v>1253</v>
      </c>
      <c r="B37">
        <v>573.20953863249338</v>
      </c>
      <c r="C37">
        <v>1.7855462773974518E-3</v>
      </c>
      <c r="D37">
        <v>20</v>
      </c>
      <c r="E37">
        <v>606.5</v>
      </c>
      <c r="F37">
        <v>-646.5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6.8969738360155066E-3</v>
      </c>
      <c r="O37">
        <v>3.1635259945857003E-2</v>
      </c>
      <c r="P37">
        <v>5.0841225666516915E-2</v>
      </c>
      <c r="Q37">
        <v>6.7118250004420885E-2</v>
      </c>
      <c r="R37">
        <v>6.9032176743965043E-2</v>
      </c>
      <c r="S37">
        <v>7.2751818864225534E-2</v>
      </c>
      <c r="T37">
        <v>7.2751818864225534E-2</v>
      </c>
      <c r="U37">
        <v>7.2751818864225534E-2</v>
      </c>
      <c r="V37">
        <v>7.2751818864225534E-2</v>
      </c>
      <c r="W37">
        <v>7.2751818864225534E-2</v>
      </c>
      <c r="X37">
        <v>7.2751818864225534E-2</v>
      </c>
      <c r="Y37">
        <v>7.2751818864225534E-2</v>
      </c>
      <c r="Z37">
        <v>7.2751818864225534E-2</v>
      </c>
      <c r="AA37">
        <v>7.2751818864225534E-2</v>
      </c>
      <c r="AB37">
        <v>7.2751818864225534E-2</v>
      </c>
      <c r="AC37">
        <v>7.2751818864225534E-2</v>
      </c>
      <c r="AD37">
        <v>7.2751818864225534E-2</v>
      </c>
      <c r="AE37">
        <v>7.2751818864225534E-2</v>
      </c>
      <c r="AF37">
        <v>7.2751818864225534E-2</v>
      </c>
      <c r="AG37">
        <v>7.2751818864225534E-2</v>
      </c>
      <c r="AH37">
        <v>7.2751818864225534E-2</v>
      </c>
      <c r="AI37">
        <v>7.2751818864225534E-2</v>
      </c>
      <c r="AJ37">
        <v>7.2751818864225534E-2</v>
      </c>
      <c r="AK37">
        <v>7.2751818864225534E-2</v>
      </c>
      <c r="AL37">
        <v>7.2751818864225534E-2</v>
      </c>
      <c r="AM37">
        <v>7.2751818864225534E-2</v>
      </c>
      <c r="AN37">
        <v>7.2751818864225534E-2</v>
      </c>
      <c r="AO37">
        <v>7.2751818864225534E-2</v>
      </c>
      <c r="AP37">
        <v>7.2751818864225534E-2</v>
      </c>
      <c r="AQ37">
        <v>7.2751818864225534E-2</v>
      </c>
      <c r="AR37">
        <v>7.2751818864225534E-2</v>
      </c>
      <c r="AS37">
        <v>7.2751818864225534E-2</v>
      </c>
      <c r="AT37">
        <v>7.2751818864225534E-2</v>
      </c>
      <c r="AU37">
        <v>7.2751818864225534E-2</v>
      </c>
      <c r="AV37">
        <v>7.2751818864225534E-2</v>
      </c>
      <c r="AW37">
        <v>7.2751818864225534E-2</v>
      </c>
      <c r="AX37">
        <v>7.2751818864225534E-2</v>
      </c>
      <c r="AY37">
        <v>7.2751818864225534E-2</v>
      </c>
      <c r="AZ37">
        <v>7.2751818864225534E-2</v>
      </c>
      <c r="BA37">
        <v>7.2751818864225534E-2</v>
      </c>
      <c r="BB37">
        <v>7.2751818864225534E-2</v>
      </c>
      <c r="BC37">
        <v>7.2751818864225534E-2</v>
      </c>
      <c r="BD37">
        <v>7.2751818864225534E-2</v>
      </c>
      <c r="BE37">
        <v>7.2751818864225534E-2</v>
      </c>
      <c r="BF37">
        <v>7.2751818864225534E-2</v>
      </c>
      <c r="BG37">
        <v>7.2751818864225534E-2</v>
      </c>
      <c r="BH37">
        <v>6.9032176743965043E-2</v>
      </c>
      <c r="BI37">
        <v>6.6825902356462491E-2</v>
      </c>
      <c r="BJ37">
        <v>5.427689427510398E-2</v>
      </c>
      <c r="BK37">
        <v>3.0609814522177509E-2</v>
      </c>
      <c r="BL37">
        <v>2.356448743311946E-3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1.7000682413146298E-2</v>
      </c>
      <c r="BU37">
        <v>4.1638695231333844E-3</v>
      </c>
    </row>
    <row r="38" spans="1:73" x14ac:dyDescent="0.25">
      <c r="A38">
        <v>1253</v>
      </c>
      <c r="B38">
        <v>591.86587559415648</v>
      </c>
      <c r="C38">
        <v>1.8436607203134612E-3</v>
      </c>
      <c r="D38">
        <v>10</v>
      </c>
      <c r="E38">
        <v>616.5</v>
      </c>
      <c r="F38">
        <v>-636.5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6.8969738360155066E-3</v>
      </c>
      <c r="O38">
        <v>3.1635259945857003E-2</v>
      </c>
      <c r="P38">
        <v>5.2684886386830374E-2</v>
      </c>
      <c r="Q38">
        <v>6.8961910724734343E-2</v>
      </c>
      <c r="R38">
        <v>7.0875837464278502E-2</v>
      </c>
      <c r="S38">
        <v>7.4595479584538993E-2</v>
      </c>
      <c r="T38">
        <v>7.4595479584538993E-2</v>
      </c>
      <c r="U38">
        <v>7.4595479584538993E-2</v>
      </c>
      <c r="V38">
        <v>7.4595479584538993E-2</v>
      </c>
      <c r="W38">
        <v>7.4595479584538993E-2</v>
      </c>
      <c r="X38">
        <v>7.4595479584538993E-2</v>
      </c>
      <c r="Y38">
        <v>7.4595479584538993E-2</v>
      </c>
      <c r="Z38">
        <v>7.4595479584538993E-2</v>
      </c>
      <c r="AA38">
        <v>7.4595479584538993E-2</v>
      </c>
      <c r="AB38">
        <v>7.4595479584538993E-2</v>
      </c>
      <c r="AC38">
        <v>7.4595479584538993E-2</v>
      </c>
      <c r="AD38">
        <v>7.4595479584538993E-2</v>
      </c>
      <c r="AE38">
        <v>7.4595479584538993E-2</v>
      </c>
      <c r="AF38">
        <v>7.4595479584538993E-2</v>
      </c>
      <c r="AG38">
        <v>7.4595479584538993E-2</v>
      </c>
      <c r="AH38">
        <v>7.4595479584538993E-2</v>
      </c>
      <c r="AI38">
        <v>7.4595479584538993E-2</v>
      </c>
      <c r="AJ38">
        <v>7.4595479584538993E-2</v>
      </c>
      <c r="AK38">
        <v>7.4595479584538993E-2</v>
      </c>
      <c r="AL38">
        <v>7.4595479584538993E-2</v>
      </c>
      <c r="AM38">
        <v>7.4595479584538993E-2</v>
      </c>
      <c r="AN38">
        <v>7.4595479584538993E-2</v>
      </c>
      <c r="AO38">
        <v>7.4595479584538993E-2</v>
      </c>
      <c r="AP38">
        <v>7.4595479584538993E-2</v>
      </c>
      <c r="AQ38">
        <v>7.4595479584538993E-2</v>
      </c>
      <c r="AR38">
        <v>7.4595479584538993E-2</v>
      </c>
      <c r="AS38">
        <v>7.4595479584538993E-2</v>
      </c>
      <c r="AT38">
        <v>7.4595479584538993E-2</v>
      </c>
      <c r="AU38">
        <v>7.4595479584538993E-2</v>
      </c>
      <c r="AV38">
        <v>7.4595479584538993E-2</v>
      </c>
      <c r="AW38">
        <v>7.4595479584538993E-2</v>
      </c>
      <c r="AX38">
        <v>7.4595479584538993E-2</v>
      </c>
      <c r="AY38">
        <v>7.4595479584538993E-2</v>
      </c>
      <c r="AZ38">
        <v>7.4595479584538993E-2</v>
      </c>
      <c r="BA38">
        <v>7.4595479584538993E-2</v>
      </c>
      <c r="BB38">
        <v>7.4595479584538993E-2</v>
      </c>
      <c r="BC38">
        <v>7.4595479584538993E-2</v>
      </c>
      <c r="BD38">
        <v>7.4595479584538993E-2</v>
      </c>
      <c r="BE38">
        <v>7.4595479584538993E-2</v>
      </c>
      <c r="BF38">
        <v>7.4595479584538993E-2</v>
      </c>
      <c r="BG38">
        <v>7.4595479584538993E-2</v>
      </c>
      <c r="BH38">
        <v>7.0875837464278502E-2</v>
      </c>
      <c r="BI38">
        <v>6.866956307677595E-2</v>
      </c>
      <c r="BJ38">
        <v>5.6120554995417439E-2</v>
      </c>
      <c r="BK38">
        <v>3.0609814522177509E-2</v>
      </c>
      <c r="BL38">
        <v>2.356448743311946E-3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1.0908981687882846E-2</v>
      </c>
      <c r="BU38">
        <v>4.9895710154621853E-3</v>
      </c>
    </row>
    <row r="39" spans="1:73" x14ac:dyDescent="0.25">
      <c r="A39">
        <v>1253</v>
      </c>
      <c r="B39">
        <v>589.56061935395996</v>
      </c>
      <c r="C39">
        <v>1.8364798528981176E-3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6.8969738360155066E-3</v>
      </c>
      <c r="O39">
        <v>3.1635259945857003E-2</v>
      </c>
      <c r="P39">
        <v>5.4521366239728489E-2</v>
      </c>
      <c r="Q39">
        <v>7.0798390577632458E-2</v>
      </c>
      <c r="R39">
        <v>7.2712317317176617E-2</v>
      </c>
      <c r="S39">
        <v>7.6431959437437108E-2</v>
      </c>
      <c r="T39">
        <v>7.6431959437437108E-2</v>
      </c>
      <c r="U39">
        <v>7.6431959437437108E-2</v>
      </c>
      <c r="V39">
        <v>7.6431959437437108E-2</v>
      </c>
      <c r="W39">
        <v>7.6431959437437108E-2</v>
      </c>
      <c r="X39">
        <v>7.6431959437437108E-2</v>
      </c>
      <c r="Y39">
        <v>7.6431959437437108E-2</v>
      </c>
      <c r="Z39">
        <v>7.6431959437437108E-2</v>
      </c>
      <c r="AA39">
        <v>7.6431959437437108E-2</v>
      </c>
      <c r="AB39">
        <v>7.6431959437437108E-2</v>
      </c>
      <c r="AC39">
        <v>7.6431959437437108E-2</v>
      </c>
      <c r="AD39">
        <v>7.6431959437437108E-2</v>
      </c>
      <c r="AE39">
        <v>7.6431959437437108E-2</v>
      </c>
      <c r="AF39">
        <v>7.6431959437437108E-2</v>
      </c>
      <c r="AG39">
        <v>7.6431959437437108E-2</v>
      </c>
      <c r="AH39">
        <v>7.6431959437437108E-2</v>
      </c>
      <c r="AI39">
        <v>7.6431959437437108E-2</v>
      </c>
      <c r="AJ39">
        <v>7.6431959437437108E-2</v>
      </c>
      <c r="AK39">
        <v>7.6431959437437108E-2</v>
      </c>
      <c r="AL39">
        <v>7.6431959437437108E-2</v>
      </c>
      <c r="AM39">
        <v>7.6431959437437108E-2</v>
      </c>
      <c r="AN39">
        <v>7.6431959437437108E-2</v>
      </c>
      <c r="AO39">
        <v>7.6431959437437108E-2</v>
      </c>
      <c r="AP39">
        <v>7.6431959437437108E-2</v>
      </c>
      <c r="AQ39">
        <v>7.6431959437437108E-2</v>
      </c>
      <c r="AR39">
        <v>7.6431959437437108E-2</v>
      </c>
      <c r="AS39">
        <v>7.6431959437437108E-2</v>
      </c>
      <c r="AT39">
        <v>7.6431959437437108E-2</v>
      </c>
      <c r="AU39">
        <v>7.6431959437437108E-2</v>
      </c>
      <c r="AV39">
        <v>7.6431959437437108E-2</v>
      </c>
      <c r="AW39">
        <v>7.6431959437437108E-2</v>
      </c>
      <c r="AX39">
        <v>7.6431959437437108E-2</v>
      </c>
      <c r="AY39">
        <v>7.6431959437437108E-2</v>
      </c>
      <c r="AZ39">
        <v>7.6431959437437108E-2</v>
      </c>
      <c r="BA39">
        <v>7.6431959437437108E-2</v>
      </c>
      <c r="BB39">
        <v>7.6431959437437108E-2</v>
      </c>
      <c r="BC39">
        <v>7.6431959437437108E-2</v>
      </c>
      <c r="BD39">
        <v>7.6431959437437108E-2</v>
      </c>
      <c r="BE39">
        <v>7.6431959437437108E-2</v>
      </c>
      <c r="BF39">
        <v>7.6431959437437108E-2</v>
      </c>
      <c r="BG39">
        <v>7.6431959437437108E-2</v>
      </c>
      <c r="BH39">
        <v>7.2712317317176617E-2</v>
      </c>
      <c r="BI39">
        <v>7.0506042929674065E-2</v>
      </c>
      <c r="BJ39">
        <v>5.7957034848315554E-2</v>
      </c>
      <c r="BK39">
        <v>3.0609814522177509E-2</v>
      </c>
      <c r="BL39">
        <v>2.356448743311946E-3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5.5375860068484772E-3</v>
      </c>
      <c r="BU39">
        <v>5.8152725077909861E-3</v>
      </c>
    </row>
    <row r="40" spans="1:73" x14ac:dyDescent="0.25">
      <c r="A40">
        <v>1253</v>
      </c>
      <c r="B40">
        <v>602.12712833987985</v>
      </c>
      <c r="C40">
        <v>1.8756244969199555E-3</v>
      </c>
      <c r="D40">
        <v>-10</v>
      </c>
      <c r="E40">
        <v>636.5</v>
      </c>
      <c r="F40">
        <v>-616.5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6.8969738360155066E-3</v>
      </c>
      <c r="O40">
        <v>3.1635259945857003E-2</v>
      </c>
      <c r="P40">
        <v>5.6396990736648445E-2</v>
      </c>
      <c r="Q40">
        <v>7.2674015074552414E-2</v>
      </c>
      <c r="R40">
        <v>7.4587941814096573E-2</v>
      </c>
      <c r="S40">
        <v>7.8307583934357064E-2</v>
      </c>
      <c r="T40">
        <v>7.8307583934357064E-2</v>
      </c>
      <c r="U40">
        <v>7.8307583934357064E-2</v>
      </c>
      <c r="V40">
        <v>7.8307583934357064E-2</v>
      </c>
      <c r="W40">
        <v>7.8307583934357064E-2</v>
      </c>
      <c r="X40">
        <v>7.8307583934357064E-2</v>
      </c>
      <c r="Y40">
        <v>7.8307583934357064E-2</v>
      </c>
      <c r="Z40">
        <v>7.8307583934357064E-2</v>
      </c>
      <c r="AA40">
        <v>7.8307583934357064E-2</v>
      </c>
      <c r="AB40">
        <v>7.8307583934357064E-2</v>
      </c>
      <c r="AC40">
        <v>7.8307583934357064E-2</v>
      </c>
      <c r="AD40">
        <v>7.8307583934357064E-2</v>
      </c>
      <c r="AE40">
        <v>7.8307583934357064E-2</v>
      </c>
      <c r="AF40">
        <v>7.8307583934357064E-2</v>
      </c>
      <c r="AG40">
        <v>7.8307583934357064E-2</v>
      </c>
      <c r="AH40">
        <v>7.8307583934357064E-2</v>
      </c>
      <c r="AI40">
        <v>7.8307583934357064E-2</v>
      </c>
      <c r="AJ40">
        <v>7.8307583934357064E-2</v>
      </c>
      <c r="AK40">
        <v>7.8307583934357064E-2</v>
      </c>
      <c r="AL40">
        <v>7.8307583934357064E-2</v>
      </c>
      <c r="AM40">
        <v>7.8307583934357064E-2</v>
      </c>
      <c r="AN40">
        <v>7.8307583934357064E-2</v>
      </c>
      <c r="AO40">
        <v>7.8307583934357064E-2</v>
      </c>
      <c r="AP40">
        <v>7.8307583934357064E-2</v>
      </c>
      <c r="AQ40">
        <v>7.8307583934357064E-2</v>
      </c>
      <c r="AR40">
        <v>7.8307583934357064E-2</v>
      </c>
      <c r="AS40">
        <v>7.8307583934357064E-2</v>
      </c>
      <c r="AT40">
        <v>7.8307583934357064E-2</v>
      </c>
      <c r="AU40">
        <v>7.8307583934357064E-2</v>
      </c>
      <c r="AV40">
        <v>7.8307583934357064E-2</v>
      </c>
      <c r="AW40">
        <v>7.8307583934357064E-2</v>
      </c>
      <c r="AX40">
        <v>7.8307583934357064E-2</v>
      </c>
      <c r="AY40">
        <v>7.8307583934357064E-2</v>
      </c>
      <c r="AZ40">
        <v>7.8307583934357064E-2</v>
      </c>
      <c r="BA40">
        <v>7.8307583934357064E-2</v>
      </c>
      <c r="BB40">
        <v>7.8307583934357064E-2</v>
      </c>
      <c r="BC40">
        <v>7.8307583934357064E-2</v>
      </c>
      <c r="BD40">
        <v>7.8307583934357064E-2</v>
      </c>
      <c r="BE40">
        <v>7.8307583934357064E-2</v>
      </c>
      <c r="BF40">
        <v>7.8307583934357064E-2</v>
      </c>
      <c r="BG40">
        <v>7.8307583934357064E-2</v>
      </c>
      <c r="BH40">
        <v>7.4587941814096573E-2</v>
      </c>
      <c r="BI40">
        <v>7.2381667426594021E-2</v>
      </c>
      <c r="BJ40">
        <v>5.983265934523551E-2</v>
      </c>
      <c r="BK40">
        <v>3.0609814522177509E-2</v>
      </c>
      <c r="BL40">
        <v>2.356448743311946E-3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4.8212960594142817E-3</v>
      </c>
      <c r="BU40">
        <v>9.9930725700596718E-3</v>
      </c>
    </row>
    <row r="41" spans="1:73" x14ac:dyDescent="0.25">
      <c r="A41">
        <v>1253</v>
      </c>
      <c r="B41">
        <v>597.64733680540758</v>
      </c>
      <c r="C41">
        <v>1.8616699575084578E-3</v>
      </c>
      <c r="D41">
        <v>-20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6.8969738360155066E-3</v>
      </c>
      <c r="O41">
        <v>3.1635259945857003E-2</v>
      </c>
      <c r="P41">
        <v>5.6396990736648445E-2</v>
      </c>
      <c r="Q41">
        <v>7.4535685032060872E-2</v>
      </c>
      <c r="R41">
        <v>7.6449611771605031E-2</v>
      </c>
      <c r="S41">
        <v>8.0169253891865522E-2</v>
      </c>
      <c r="T41">
        <v>8.0169253891865522E-2</v>
      </c>
      <c r="U41">
        <v>8.0169253891865522E-2</v>
      </c>
      <c r="V41">
        <v>8.0169253891865522E-2</v>
      </c>
      <c r="W41">
        <v>8.0169253891865522E-2</v>
      </c>
      <c r="X41">
        <v>8.0169253891865522E-2</v>
      </c>
      <c r="Y41">
        <v>8.0169253891865522E-2</v>
      </c>
      <c r="Z41">
        <v>8.0169253891865522E-2</v>
      </c>
      <c r="AA41">
        <v>8.0169253891865522E-2</v>
      </c>
      <c r="AB41">
        <v>8.0169253891865522E-2</v>
      </c>
      <c r="AC41">
        <v>8.0169253891865522E-2</v>
      </c>
      <c r="AD41">
        <v>8.0169253891865522E-2</v>
      </c>
      <c r="AE41">
        <v>8.0169253891865522E-2</v>
      </c>
      <c r="AF41">
        <v>8.0169253891865522E-2</v>
      </c>
      <c r="AG41">
        <v>8.0169253891865522E-2</v>
      </c>
      <c r="AH41">
        <v>8.0169253891865522E-2</v>
      </c>
      <c r="AI41">
        <v>8.0169253891865522E-2</v>
      </c>
      <c r="AJ41">
        <v>8.0169253891865522E-2</v>
      </c>
      <c r="AK41">
        <v>8.0169253891865522E-2</v>
      </c>
      <c r="AL41">
        <v>8.0169253891865522E-2</v>
      </c>
      <c r="AM41">
        <v>8.0169253891865522E-2</v>
      </c>
      <c r="AN41">
        <v>8.0169253891865522E-2</v>
      </c>
      <c r="AO41">
        <v>8.0169253891865522E-2</v>
      </c>
      <c r="AP41">
        <v>8.0169253891865522E-2</v>
      </c>
      <c r="AQ41">
        <v>8.0169253891865522E-2</v>
      </c>
      <c r="AR41">
        <v>8.0169253891865522E-2</v>
      </c>
      <c r="AS41">
        <v>8.0169253891865522E-2</v>
      </c>
      <c r="AT41">
        <v>8.0169253891865522E-2</v>
      </c>
      <c r="AU41">
        <v>8.0169253891865522E-2</v>
      </c>
      <c r="AV41">
        <v>8.0169253891865522E-2</v>
      </c>
      <c r="AW41">
        <v>8.0169253891865522E-2</v>
      </c>
      <c r="AX41">
        <v>8.0169253891865522E-2</v>
      </c>
      <c r="AY41">
        <v>8.0169253891865522E-2</v>
      </c>
      <c r="AZ41">
        <v>8.0169253891865522E-2</v>
      </c>
      <c r="BA41">
        <v>8.0169253891865522E-2</v>
      </c>
      <c r="BB41">
        <v>8.0169253891865522E-2</v>
      </c>
      <c r="BC41">
        <v>8.0169253891865522E-2</v>
      </c>
      <c r="BD41">
        <v>8.0169253891865522E-2</v>
      </c>
      <c r="BE41">
        <v>8.0169253891865522E-2</v>
      </c>
      <c r="BF41">
        <v>8.0169253891865522E-2</v>
      </c>
      <c r="BG41">
        <v>8.0169253891865522E-2</v>
      </c>
      <c r="BH41">
        <v>7.6449611771605031E-2</v>
      </c>
      <c r="BI41">
        <v>7.4243337384102479E-2</v>
      </c>
      <c r="BJ41">
        <v>6.1694329302743968E-2</v>
      </c>
      <c r="BK41">
        <v>3.2471484479685966E-2</v>
      </c>
      <c r="BL41">
        <v>2.356448743311946E-3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4.1050061119800862E-3</v>
      </c>
      <c r="BU41">
        <v>1.4689557630448324E-2</v>
      </c>
    </row>
    <row r="42" spans="1:73" x14ac:dyDescent="0.25">
      <c r="A42">
        <v>1253</v>
      </c>
      <c r="B42">
        <v>611.31351531859173</v>
      </c>
      <c r="C42">
        <v>1.9042400693539095E-3</v>
      </c>
      <c r="D42">
        <v>-30</v>
      </c>
      <c r="E42">
        <v>656.5</v>
      </c>
      <c r="F42">
        <v>-596.5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6.8969738360155066E-3</v>
      </c>
      <c r="O42">
        <v>3.1635259945857003E-2</v>
      </c>
      <c r="P42">
        <v>5.6396990736648445E-2</v>
      </c>
      <c r="Q42">
        <v>7.6439925101414785E-2</v>
      </c>
      <c r="R42">
        <v>7.8353851840958944E-2</v>
      </c>
      <c r="S42">
        <v>8.2073493961219435E-2</v>
      </c>
      <c r="T42">
        <v>8.2073493961219435E-2</v>
      </c>
      <c r="U42">
        <v>8.2073493961219435E-2</v>
      </c>
      <c r="V42">
        <v>8.2073493961219435E-2</v>
      </c>
      <c r="W42">
        <v>8.2073493961219435E-2</v>
      </c>
      <c r="X42">
        <v>8.2073493961219435E-2</v>
      </c>
      <c r="Y42">
        <v>8.2073493961219435E-2</v>
      </c>
      <c r="Z42">
        <v>8.2073493961219435E-2</v>
      </c>
      <c r="AA42">
        <v>8.2073493961219435E-2</v>
      </c>
      <c r="AB42">
        <v>8.2073493961219435E-2</v>
      </c>
      <c r="AC42">
        <v>8.2073493961219435E-2</v>
      </c>
      <c r="AD42">
        <v>8.2073493961219435E-2</v>
      </c>
      <c r="AE42">
        <v>8.2073493961219435E-2</v>
      </c>
      <c r="AF42">
        <v>8.2073493961219435E-2</v>
      </c>
      <c r="AG42">
        <v>8.2073493961219435E-2</v>
      </c>
      <c r="AH42">
        <v>8.2073493961219435E-2</v>
      </c>
      <c r="AI42">
        <v>8.2073493961219435E-2</v>
      </c>
      <c r="AJ42">
        <v>8.2073493961219435E-2</v>
      </c>
      <c r="AK42">
        <v>8.2073493961219435E-2</v>
      </c>
      <c r="AL42">
        <v>8.2073493961219435E-2</v>
      </c>
      <c r="AM42">
        <v>8.2073493961219435E-2</v>
      </c>
      <c r="AN42">
        <v>8.2073493961219435E-2</v>
      </c>
      <c r="AO42">
        <v>8.2073493961219435E-2</v>
      </c>
      <c r="AP42">
        <v>8.2073493961219435E-2</v>
      </c>
      <c r="AQ42">
        <v>8.2073493961219435E-2</v>
      </c>
      <c r="AR42">
        <v>8.2073493961219435E-2</v>
      </c>
      <c r="AS42">
        <v>8.2073493961219435E-2</v>
      </c>
      <c r="AT42">
        <v>8.2073493961219435E-2</v>
      </c>
      <c r="AU42">
        <v>8.2073493961219435E-2</v>
      </c>
      <c r="AV42">
        <v>8.2073493961219435E-2</v>
      </c>
      <c r="AW42">
        <v>8.2073493961219435E-2</v>
      </c>
      <c r="AX42">
        <v>8.2073493961219435E-2</v>
      </c>
      <c r="AY42">
        <v>8.2073493961219435E-2</v>
      </c>
      <c r="AZ42">
        <v>8.2073493961219435E-2</v>
      </c>
      <c r="BA42">
        <v>8.2073493961219435E-2</v>
      </c>
      <c r="BB42">
        <v>8.2073493961219435E-2</v>
      </c>
      <c r="BC42">
        <v>8.2073493961219435E-2</v>
      </c>
      <c r="BD42">
        <v>8.2073493961219435E-2</v>
      </c>
      <c r="BE42">
        <v>8.2073493961219435E-2</v>
      </c>
      <c r="BF42">
        <v>8.2073493961219435E-2</v>
      </c>
      <c r="BG42">
        <v>8.2073493961219435E-2</v>
      </c>
      <c r="BH42">
        <v>7.8353851840958944E-2</v>
      </c>
      <c r="BI42">
        <v>7.6147577453456392E-2</v>
      </c>
      <c r="BJ42">
        <v>6.3598569372097874E-2</v>
      </c>
      <c r="BK42">
        <v>3.4375724549039879E-2</v>
      </c>
      <c r="BL42">
        <v>2.356448743311946E-3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3.0765004063531692E-3</v>
      </c>
      <c r="BU42">
        <v>2.0596643112951431E-2</v>
      </c>
    </row>
    <row r="43" spans="1:73" x14ac:dyDescent="0.25">
      <c r="A43">
        <v>1253</v>
      </c>
      <c r="B43">
        <v>604.23404473231346</v>
      </c>
      <c r="C43">
        <v>1.8821875362062042E-3</v>
      </c>
      <c r="D43">
        <v>-40</v>
      </c>
      <c r="E43">
        <v>666.5</v>
      </c>
      <c r="F43">
        <v>-586.5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6.8969738360155066E-3</v>
      </c>
      <c r="O43">
        <v>3.1635259945857003E-2</v>
      </c>
      <c r="P43">
        <v>5.6396990736648445E-2</v>
      </c>
      <c r="Q43">
        <v>7.6439925101414785E-2</v>
      </c>
      <c r="R43">
        <v>8.0236039377165141E-2</v>
      </c>
      <c r="S43">
        <v>8.3955681497425633E-2</v>
      </c>
      <c r="T43">
        <v>8.3955681497425633E-2</v>
      </c>
      <c r="U43">
        <v>8.3955681497425633E-2</v>
      </c>
      <c r="V43">
        <v>8.3955681497425633E-2</v>
      </c>
      <c r="W43">
        <v>8.3955681497425633E-2</v>
      </c>
      <c r="X43">
        <v>8.3955681497425633E-2</v>
      </c>
      <c r="Y43">
        <v>8.3955681497425633E-2</v>
      </c>
      <c r="Z43">
        <v>8.3955681497425633E-2</v>
      </c>
      <c r="AA43">
        <v>8.3955681497425633E-2</v>
      </c>
      <c r="AB43">
        <v>8.3955681497425633E-2</v>
      </c>
      <c r="AC43">
        <v>8.3955681497425633E-2</v>
      </c>
      <c r="AD43">
        <v>8.3955681497425633E-2</v>
      </c>
      <c r="AE43">
        <v>8.3955681497425633E-2</v>
      </c>
      <c r="AF43">
        <v>8.3955681497425633E-2</v>
      </c>
      <c r="AG43">
        <v>8.3955681497425633E-2</v>
      </c>
      <c r="AH43">
        <v>8.3955681497425633E-2</v>
      </c>
      <c r="AI43">
        <v>8.3955681497425633E-2</v>
      </c>
      <c r="AJ43">
        <v>8.3955681497425633E-2</v>
      </c>
      <c r="AK43">
        <v>8.3955681497425633E-2</v>
      </c>
      <c r="AL43">
        <v>8.3955681497425633E-2</v>
      </c>
      <c r="AM43">
        <v>8.3955681497425633E-2</v>
      </c>
      <c r="AN43">
        <v>8.3955681497425633E-2</v>
      </c>
      <c r="AO43">
        <v>8.3955681497425633E-2</v>
      </c>
      <c r="AP43">
        <v>8.3955681497425633E-2</v>
      </c>
      <c r="AQ43">
        <v>8.3955681497425633E-2</v>
      </c>
      <c r="AR43">
        <v>8.3955681497425633E-2</v>
      </c>
      <c r="AS43">
        <v>8.3955681497425633E-2</v>
      </c>
      <c r="AT43">
        <v>8.3955681497425633E-2</v>
      </c>
      <c r="AU43">
        <v>8.3955681497425633E-2</v>
      </c>
      <c r="AV43">
        <v>8.3955681497425633E-2</v>
      </c>
      <c r="AW43">
        <v>8.3955681497425633E-2</v>
      </c>
      <c r="AX43">
        <v>8.3955681497425633E-2</v>
      </c>
      <c r="AY43">
        <v>8.3955681497425633E-2</v>
      </c>
      <c r="AZ43">
        <v>8.3955681497425633E-2</v>
      </c>
      <c r="BA43">
        <v>8.3955681497425633E-2</v>
      </c>
      <c r="BB43">
        <v>8.3955681497425633E-2</v>
      </c>
      <c r="BC43">
        <v>8.3955681497425633E-2</v>
      </c>
      <c r="BD43">
        <v>8.3955681497425633E-2</v>
      </c>
      <c r="BE43">
        <v>8.3955681497425633E-2</v>
      </c>
      <c r="BF43">
        <v>8.3955681497425633E-2</v>
      </c>
      <c r="BG43">
        <v>8.3955681497425633E-2</v>
      </c>
      <c r="BH43">
        <v>8.0236039377165141E-2</v>
      </c>
      <c r="BI43">
        <v>7.8029764989662589E-2</v>
      </c>
      <c r="BJ43">
        <v>6.5480756908304072E-2</v>
      </c>
      <c r="BK43">
        <v>3.6257912085246084E-2</v>
      </c>
      <c r="BL43">
        <v>2.356448743311946E-3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1.6844187745191641E-3</v>
      </c>
      <c r="BU43">
        <v>3.1533336534754569E-2</v>
      </c>
    </row>
    <row r="44" spans="1:73" x14ac:dyDescent="0.25">
      <c r="A44">
        <v>1253</v>
      </c>
      <c r="B44">
        <v>603.90682906675352</v>
      </c>
      <c r="C44">
        <v>1.8811682602274048E-3</v>
      </c>
      <c r="D44">
        <v>-30</v>
      </c>
      <c r="E44">
        <v>656.5</v>
      </c>
      <c r="F44">
        <v>-596.5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6.8969738360155066E-3</v>
      </c>
      <c r="O44">
        <v>3.1635259945857003E-2</v>
      </c>
      <c r="P44">
        <v>5.6396990736648445E-2</v>
      </c>
      <c r="Q44">
        <v>7.8321093361642197E-2</v>
      </c>
      <c r="R44">
        <v>8.2117207637392553E-2</v>
      </c>
      <c r="S44">
        <v>8.5836849757653044E-2</v>
      </c>
      <c r="T44">
        <v>8.5836849757653044E-2</v>
      </c>
      <c r="U44">
        <v>8.5836849757653044E-2</v>
      </c>
      <c r="V44">
        <v>8.5836849757653044E-2</v>
      </c>
      <c r="W44">
        <v>8.5836849757653044E-2</v>
      </c>
      <c r="X44">
        <v>8.5836849757653044E-2</v>
      </c>
      <c r="Y44">
        <v>8.5836849757653044E-2</v>
      </c>
      <c r="Z44">
        <v>8.5836849757653044E-2</v>
      </c>
      <c r="AA44">
        <v>8.5836849757653044E-2</v>
      </c>
      <c r="AB44">
        <v>8.5836849757653044E-2</v>
      </c>
      <c r="AC44">
        <v>8.5836849757653044E-2</v>
      </c>
      <c r="AD44">
        <v>8.5836849757653044E-2</v>
      </c>
      <c r="AE44">
        <v>8.5836849757653044E-2</v>
      </c>
      <c r="AF44">
        <v>8.5836849757653044E-2</v>
      </c>
      <c r="AG44">
        <v>8.5836849757653044E-2</v>
      </c>
      <c r="AH44">
        <v>8.5836849757653044E-2</v>
      </c>
      <c r="AI44">
        <v>8.5836849757653044E-2</v>
      </c>
      <c r="AJ44">
        <v>8.5836849757653044E-2</v>
      </c>
      <c r="AK44">
        <v>8.5836849757653044E-2</v>
      </c>
      <c r="AL44">
        <v>8.5836849757653044E-2</v>
      </c>
      <c r="AM44">
        <v>8.5836849757653044E-2</v>
      </c>
      <c r="AN44">
        <v>8.5836849757653044E-2</v>
      </c>
      <c r="AO44">
        <v>8.5836849757653044E-2</v>
      </c>
      <c r="AP44">
        <v>8.5836849757653044E-2</v>
      </c>
      <c r="AQ44">
        <v>8.5836849757653044E-2</v>
      </c>
      <c r="AR44">
        <v>8.5836849757653044E-2</v>
      </c>
      <c r="AS44">
        <v>8.5836849757653044E-2</v>
      </c>
      <c r="AT44">
        <v>8.5836849757653044E-2</v>
      </c>
      <c r="AU44">
        <v>8.5836849757653044E-2</v>
      </c>
      <c r="AV44">
        <v>8.5836849757653044E-2</v>
      </c>
      <c r="AW44">
        <v>8.5836849757653044E-2</v>
      </c>
      <c r="AX44">
        <v>8.5836849757653044E-2</v>
      </c>
      <c r="AY44">
        <v>8.5836849757653044E-2</v>
      </c>
      <c r="AZ44">
        <v>8.5836849757653044E-2</v>
      </c>
      <c r="BA44">
        <v>8.5836849757653044E-2</v>
      </c>
      <c r="BB44">
        <v>8.5836849757653044E-2</v>
      </c>
      <c r="BC44">
        <v>8.5836849757653044E-2</v>
      </c>
      <c r="BD44">
        <v>8.5836849757653044E-2</v>
      </c>
      <c r="BE44">
        <v>8.5836849757653044E-2</v>
      </c>
      <c r="BF44">
        <v>8.5836849757653044E-2</v>
      </c>
      <c r="BG44">
        <v>8.5836849757653044E-2</v>
      </c>
      <c r="BH44">
        <v>8.2117207637392553E-2</v>
      </c>
      <c r="BI44">
        <v>7.9910933249890001E-2</v>
      </c>
      <c r="BJ44">
        <v>6.7361925168531483E-2</v>
      </c>
      <c r="BK44">
        <v>3.8139080345473489E-2</v>
      </c>
      <c r="BL44">
        <v>2.356448743311946E-3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3.0765004063531692E-3</v>
      </c>
      <c r="BU44">
        <v>2.0596643112951424E-2</v>
      </c>
    </row>
    <row r="45" spans="1:73" x14ac:dyDescent="0.25">
      <c r="A45">
        <v>1253</v>
      </c>
      <c r="B45">
        <v>615.06694071100401</v>
      </c>
      <c r="C45">
        <v>1.9159319800518709E-3</v>
      </c>
      <c r="D45">
        <v>-20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6.8969738360155066E-3</v>
      </c>
      <c r="O45">
        <v>3.1635259945857003E-2</v>
      </c>
      <c r="P45">
        <v>5.6396990736648445E-2</v>
      </c>
      <c r="Q45">
        <v>8.0237025341694065E-2</v>
      </c>
      <c r="R45">
        <v>8.4033139617444422E-2</v>
      </c>
      <c r="S45">
        <v>8.7752781737704913E-2</v>
      </c>
      <c r="T45">
        <v>8.7752781737704913E-2</v>
      </c>
      <c r="U45">
        <v>8.7752781737704913E-2</v>
      </c>
      <c r="V45">
        <v>8.7752781737704913E-2</v>
      </c>
      <c r="W45">
        <v>8.7752781737704913E-2</v>
      </c>
      <c r="X45">
        <v>8.7752781737704913E-2</v>
      </c>
      <c r="Y45">
        <v>8.7752781737704913E-2</v>
      </c>
      <c r="Z45">
        <v>8.7752781737704913E-2</v>
      </c>
      <c r="AA45">
        <v>8.7752781737704913E-2</v>
      </c>
      <c r="AB45">
        <v>8.7752781737704913E-2</v>
      </c>
      <c r="AC45">
        <v>8.7752781737704913E-2</v>
      </c>
      <c r="AD45">
        <v>8.7752781737704913E-2</v>
      </c>
      <c r="AE45">
        <v>8.7752781737704913E-2</v>
      </c>
      <c r="AF45">
        <v>8.7752781737704913E-2</v>
      </c>
      <c r="AG45">
        <v>8.7752781737704913E-2</v>
      </c>
      <c r="AH45">
        <v>8.7752781737704913E-2</v>
      </c>
      <c r="AI45">
        <v>8.7752781737704913E-2</v>
      </c>
      <c r="AJ45">
        <v>8.7752781737704913E-2</v>
      </c>
      <c r="AK45">
        <v>8.7752781737704913E-2</v>
      </c>
      <c r="AL45">
        <v>8.7752781737704913E-2</v>
      </c>
      <c r="AM45">
        <v>8.7752781737704913E-2</v>
      </c>
      <c r="AN45">
        <v>8.7752781737704913E-2</v>
      </c>
      <c r="AO45">
        <v>8.7752781737704913E-2</v>
      </c>
      <c r="AP45">
        <v>8.7752781737704913E-2</v>
      </c>
      <c r="AQ45">
        <v>8.7752781737704913E-2</v>
      </c>
      <c r="AR45">
        <v>8.7752781737704913E-2</v>
      </c>
      <c r="AS45">
        <v>8.7752781737704913E-2</v>
      </c>
      <c r="AT45">
        <v>8.7752781737704913E-2</v>
      </c>
      <c r="AU45">
        <v>8.7752781737704913E-2</v>
      </c>
      <c r="AV45">
        <v>8.7752781737704913E-2</v>
      </c>
      <c r="AW45">
        <v>8.7752781737704913E-2</v>
      </c>
      <c r="AX45">
        <v>8.7752781737704913E-2</v>
      </c>
      <c r="AY45">
        <v>8.7752781737704913E-2</v>
      </c>
      <c r="AZ45">
        <v>8.7752781737704913E-2</v>
      </c>
      <c r="BA45">
        <v>8.7752781737704913E-2</v>
      </c>
      <c r="BB45">
        <v>8.7752781737704913E-2</v>
      </c>
      <c r="BC45">
        <v>8.7752781737704913E-2</v>
      </c>
      <c r="BD45">
        <v>8.7752781737704913E-2</v>
      </c>
      <c r="BE45">
        <v>8.7752781737704913E-2</v>
      </c>
      <c r="BF45">
        <v>8.7752781737704913E-2</v>
      </c>
      <c r="BG45">
        <v>8.7752781737704913E-2</v>
      </c>
      <c r="BH45">
        <v>8.4033139617444422E-2</v>
      </c>
      <c r="BI45">
        <v>8.182686522994187E-2</v>
      </c>
      <c r="BJ45">
        <v>6.9277857148583352E-2</v>
      </c>
      <c r="BK45">
        <v>4.0055012325525358E-2</v>
      </c>
      <c r="BL45">
        <v>2.356448743311946E-3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4.4839795006323957E-3</v>
      </c>
      <c r="BU45">
        <v>1.4689557630448338E-2</v>
      </c>
    </row>
    <row r="46" spans="1:73" x14ac:dyDescent="0.25">
      <c r="A46">
        <v>1253</v>
      </c>
      <c r="B46">
        <v>594.49745891039231</v>
      </c>
      <c r="C46">
        <v>1.8518580957534723E-3</v>
      </c>
      <c r="D46">
        <v>-10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6.8969738360155066E-3</v>
      </c>
      <c r="O46">
        <v>3.1635259945857003E-2</v>
      </c>
      <c r="P46">
        <v>5.8248848832401917E-2</v>
      </c>
      <c r="Q46">
        <v>8.2088883437447538E-2</v>
      </c>
      <c r="R46">
        <v>8.5884997713197894E-2</v>
      </c>
      <c r="S46">
        <v>8.9604639833458385E-2</v>
      </c>
      <c r="T46">
        <v>8.9604639833458385E-2</v>
      </c>
      <c r="U46">
        <v>8.9604639833458385E-2</v>
      </c>
      <c r="V46">
        <v>8.9604639833458385E-2</v>
      </c>
      <c r="W46">
        <v>8.9604639833458385E-2</v>
      </c>
      <c r="X46">
        <v>8.9604639833458385E-2</v>
      </c>
      <c r="Y46">
        <v>8.9604639833458385E-2</v>
      </c>
      <c r="Z46">
        <v>8.9604639833458385E-2</v>
      </c>
      <c r="AA46">
        <v>8.9604639833458385E-2</v>
      </c>
      <c r="AB46">
        <v>8.9604639833458385E-2</v>
      </c>
      <c r="AC46">
        <v>8.9604639833458385E-2</v>
      </c>
      <c r="AD46">
        <v>8.9604639833458385E-2</v>
      </c>
      <c r="AE46">
        <v>8.9604639833458385E-2</v>
      </c>
      <c r="AF46">
        <v>8.9604639833458385E-2</v>
      </c>
      <c r="AG46">
        <v>8.9604639833458385E-2</v>
      </c>
      <c r="AH46">
        <v>8.9604639833458385E-2</v>
      </c>
      <c r="AI46">
        <v>8.9604639833458385E-2</v>
      </c>
      <c r="AJ46">
        <v>8.9604639833458385E-2</v>
      </c>
      <c r="AK46">
        <v>8.9604639833458385E-2</v>
      </c>
      <c r="AL46">
        <v>8.9604639833458385E-2</v>
      </c>
      <c r="AM46">
        <v>8.9604639833458385E-2</v>
      </c>
      <c r="AN46">
        <v>8.9604639833458385E-2</v>
      </c>
      <c r="AO46">
        <v>8.9604639833458385E-2</v>
      </c>
      <c r="AP46">
        <v>8.9604639833458385E-2</v>
      </c>
      <c r="AQ46">
        <v>8.9604639833458385E-2</v>
      </c>
      <c r="AR46">
        <v>8.9604639833458385E-2</v>
      </c>
      <c r="AS46">
        <v>8.9604639833458385E-2</v>
      </c>
      <c r="AT46">
        <v>8.9604639833458385E-2</v>
      </c>
      <c r="AU46">
        <v>8.9604639833458385E-2</v>
      </c>
      <c r="AV46">
        <v>8.9604639833458385E-2</v>
      </c>
      <c r="AW46">
        <v>8.9604639833458385E-2</v>
      </c>
      <c r="AX46">
        <v>8.9604639833458385E-2</v>
      </c>
      <c r="AY46">
        <v>8.9604639833458385E-2</v>
      </c>
      <c r="AZ46">
        <v>8.9604639833458385E-2</v>
      </c>
      <c r="BA46">
        <v>8.9604639833458385E-2</v>
      </c>
      <c r="BB46">
        <v>8.9604639833458385E-2</v>
      </c>
      <c r="BC46">
        <v>8.9604639833458385E-2</v>
      </c>
      <c r="BD46">
        <v>8.9604639833458385E-2</v>
      </c>
      <c r="BE46">
        <v>8.9604639833458385E-2</v>
      </c>
      <c r="BF46">
        <v>8.9604639833458385E-2</v>
      </c>
      <c r="BG46">
        <v>8.9604639833458385E-2</v>
      </c>
      <c r="BH46">
        <v>8.5884997713197894E-2</v>
      </c>
      <c r="BI46">
        <v>8.3678723325695342E-2</v>
      </c>
      <c r="BJ46">
        <v>7.1129715244336825E-2</v>
      </c>
      <c r="BK46">
        <v>4.0055012325525358E-2</v>
      </c>
      <c r="BL46">
        <v>2.356448743311946E-3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5.9046809511377613E-3</v>
      </c>
      <c r="BU46">
        <v>9.9930725700596718E-3</v>
      </c>
    </row>
    <row r="47" spans="1:73" x14ac:dyDescent="0.25">
      <c r="A47">
        <v>1253</v>
      </c>
      <c r="B47">
        <v>622.09428687555646</v>
      </c>
      <c r="C47">
        <v>1.9378221457564313E-3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6.8969738360155066E-3</v>
      </c>
      <c r="O47">
        <v>3.1635259945857003E-2</v>
      </c>
      <c r="P47">
        <v>6.0186670978158351E-2</v>
      </c>
      <c r="Q47">
        <v>8.4026705583203964E-2</v>
      </c>
      <c r="R47">
        <v>8.7822819858954321E-2</v>
      </c>
      <c r="S47">
        <v>9.1542461979214812E-2</v>
      </c>
      <c r="T47">
        <v>9.1542461979214812E-2</v>
      </c>
      <c r="U47">
        <v>9.1542461979214812E-2</v>
      </c>
      <c r="V47">
        <v>9.1542461979214812E-2</v>
      </c>
      <c r="W47">
        <v>9.1542461979214812E-2</v>
      </c>
      <c r="X47">
        <v>9.1542461979214812E-2</v>
      </c>
      <c r="Y47">
        <v>9.1542461979214812E-2</v>
      </c>
      <c r="Z47">
        <v>9.1542461979214812E-2</v>
      </c>
      <c r="AA47">
        <v>9.1542461979214812E-2</v>
      </c>
      <c r="AB47">
        <v>9.1542461979214812E-2</v>
      </c>
      <c r="AC47">
        <v>9.1542461979214812E-2</v>
      </c>
      <c r="AD47">
        <v>9.1542461979214812E-2</v>
      </c>
      <c r="AE47">
        <v>9.1542461979214812E-2</v>
      </c>
      <c r="AF47">
        <v>9.1542461979214812E-2</v>
      </c>
      <c r="AG47">
        <v>9.1542461979214812E-2</v>
      </c>
      <c r="AH47">
        <v>9.1542461979214812E-2</v>
      </c>
      <c r="AI47">
        <v>9.1542461979214812E-2</v>
      </c>
      <c r="AJ47">
        <v>9.1542461979214812E-2</v>
      </c>
      <c r="AK47">
        <v>9.1542461979214812E-2</v>
      </c>
      <c r="AL47">
        <v>9.1542461979214812E-2</v>
      </c>
      <c r="AM47">
        <v>9.1542461979214812E-2</v>
      </c>
      <c r="AN47">
        <v>9.1542461979214812E-2</v>
      </c>
      <c r="AO47">
        <v>9.1542461979214812E-2</v>
      </c>
      <c r="AP47">
        <v>9.1542461979214812E-2</v>
      </c>
      <c r="AQ47">
        <v>9.1542461979214812E-2</v>
      </c>
      <c r="AR47">
        <v>9.1542461979214812E-2</v>
      </c>
      <c r="AS47">
        <v>9.1542461979214812E-2</v>
      </c>
      <c r="AT47">
        <v>9.1542461979214812E-2</v>
      </c>
      <c r="AU47">
        <v>9.1542461979214812E-2</v>
      </c>
      <c r="AV47">
        <v>9.1542461979214812E-2</v>
      </c>
      <c r="AW47">
        <v>9.1542461979214812E-2</v>
      </c>
      <c r="AX47">
        <v>9.1542461979214812E-2</v>
      </c>
      <c r="AY47">
        <v>9.1542461979214812E-2</v>
      </c>
      <c r="AZ47">
        <v>9.1542461979214812E-2</v>
      </c>
      <c r="BA47">
        <v>9.1542461979214812E-2</v>
      </c>
      <c r="BB47">
        <v>9.1542461979214812E-2</v>
      </c>
      <c r="BC47">
        <v>9.1542461979214812E-2</v>
      </c>
      <c r="BD47">
        <v>9.1542461979214812E-2</v>
      </c>
      <c r="BE47">
        <v>9.1542461979214812E-2</v>
      </c>
      <c r="BF47">
        <v>9.1542461979214812E-2</v>
      </c>
      <c r="BG47">
        <v>9.1542461979214812E-2</v>
      </c>
      <c r="BH47">
        <v>8.7822819858954321E-2</v>
      </c>
      <c r="BI47">
        <v>8.5616545471451769E-2</v>
      </c>
      <c r="BJ47">
        <v>7.3067537390093251E-2</v>
      </c>
      <c r="BK47">
        <v>4.0055012325525358E-2</v>
      </c>
      <c r="BL47">
        <v>2.356448743311946E-3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7.3253824016431407E-3</v>
      </c>
      <c r="BU47">
        <v>5.8152725077909861E-3</v>
      </c>
    </row>
    <row r="48" spans="1:73" x14ac:dyDescent="0.25">
      <c r="A48">
        <v>1253</v>
      </c>
      <c r="B48">
        <v>611.1031188000054</v>
      </c>
      <c r="C48">
        <v>1.9035846847253923E-3</v>
      </c>
      <c r="D48">
        <v>10</v>
      </c>
      <c r="E48">
        <v>616.5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6.8969738360155066E-3</v>
      </c>
      <c r="O48">
        <v>3.1635259945857003E-2</v>
      </c>
      <c r="P48">
        <v>6.2090255662883745E-2</v>
      </c>
      <c r="Q48">
        <v>8.5930290267929352E-2</v>
      </c>
      <c r="R48">
        <v>8.9726404543679708E-2</v>
      </c>
      <c r="S48">
        <v>9.3446046663940199E-2</v>
      </c>
      <c r="T48">
        <v>9.3446046663940199E-2</v>
      </c>
      <c r="U48">
        <v>9.3446046663940199E-2</v>
      </c>
      <c r="V48">
        <v>9.3446046663940199E-2</v>
      </c>
      <c r="W48">
        <v>9.3446046663940199E-2</v>
      </c>
      <c r="X48">
        <v>9.3446046663940199E-2</v>
      </c>
      <c r="Y48">
        <v>9.3446046663940199E-2</v>
      </c>
      <c r="Z48">
        <v>9.3446046663940199E-2</v>
      </c>
      <c r="AA48">
        <v>9.3446046663940199E-2</v>
      </c>
      <c r="AB48">
        <v>9.3446046663940199E-2</v>
      </c>
      <c r="AC48">
        <v>9.3446046663940199E-2</v>
      </c>
      <c r="AD48">
        <v>9.3446046663940199E-2</v>
      </c>
      <c r="AE48">
        <v>9.3446046663940199E-2</v>
      </c>
      <c r="AF48">
        <v>9.3446046663940199E-2</v>
      </c>
      <c r="AG48">
        <v>9.3446046663940199E-2</v>
      </c>
      <c r="AH48">
        <v>9.3446046663940199E-2</v>
      </c>
      <c r="AI48">
        <v>9.3446046663940199E-2</v>
      </c>
      <c r="AJ48">
        <v>9.3446046663940199E-2</v>
      </c>
      <c r="AK48">
        <v>9.3446046663940199E-2</v>
      </c>
      <c r="AL48">
        <v>9.3446046663940199E-2</v>
      </c>
      <c r="AM48">
        <v>9.3446046663940199E-2</v>
      </c>
      <c r="AN48">
        <v>9.3446046663940199E-2</v>
      </c>
      <c r="AO48">
        <v>9.3446046663940199E-2</v>
      </c>
      <c r="AP48">
        <v>9.3446046663940199E-2</v>
      </c>
      <c r="AQ48">
        <v>9.3446046663940199E-2</v>
      </c>
      <c r="AR48">
        <v>9.3446046663940199E-2</v>
      </c>
      <c r="AS48">
        <v>9.3446046663940199E-2</v>
      </c>
      <c r="AT48">
        <v>9.3446046663940199E-2</v>
      </c>
      <c r="AU48">
        <v>9.3446046663940199E-2</v>
      </c>
      <c r="AV48">
        <v>9.3446046663940199E-2</v>
      </c>
      <c r="AW48">
        <v>9.3446046663940199E-2</v>
      </c>
      <c r="AX48">
        <v>9.3446046663940199E-2</v>
      </c>
      <c r="AY48">
        <v>9.3446046663940199E-2</v>
      </c>
      <c r="AZ48">
        <v>9.3446046663940199E-2</v>
      </c>
      <c r="BA48">
        <v>9.3446046663940199E-2</v>
      </c>
      <c r="BB48">
        <v>9.3446046663940199E-2</v>
      </c>
      <c r="BC48">
        <v>9.3446046663940199E-2</v>
      </c>
      <c r="BD48">
        <v>9.3446046663940199E-2</v>
      </c>
      <c r="BE48">
        <v>9.3446046663940199E-2</v>
      </c>
      <c r="BF48">
        <v>9.3446046663940199E-2</v>
      </c>
      <c r="BG48">
        <v>9.3446046663940199E-2</v>
      </c>
      <c r="BH48">
        <v>8.9726404543679708E-2</v>
      </c>
      <c r="BI48">
        <v>8.7520130156177156E-2</v>
      </c>
      <c r="BJ48">
        <v>7.4971122074818639E-2</v>
      </c>
      <c r="BK48">
        <v>4.0055012325525358E-2</v>
      </c>
      <c r="BL48">
        <v>2.356448743311946E-3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1.5242354437915648E-2</v>
      </c>
      <c r="BU48">
        <v>4.9895710154621853E-3</v>
      </c>
    </row>
    <row r="49" spans="1:73" x14ac:dyDescent="0.25">
      <c r="A49">
        <v>1253</v>
      </c>
      <c r="B49">
        <v>578.17767465533962</v>
      </c>
      <c r="C49">
        <v>1.8010220086673125E-3</v>
      </c>
      <c r="D49">
        <v>20</v>
      </c>
      <c r="E49">
        <v>606.5</v>
      </c>
      <c r="F49">
        <v>-646.5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6.8969738360155066E-3</v>
      </c>
      <c r="O49">
        <v>3.3436281954524312E-2</v>
      </c>
      <c r="P49">
        <v>6.3891277671551061E-2</v>
      </c>
      <c r="Q49">
        <v>8.7731312276596668E-2</v>
      </c>
      <c r="R49">
        <v>9.1527426552347024E-2</v>
      </c>
      <c r="S49">
        <v>9.5247068672607516E-2</v>
      </c>
      <c r="T49">
        <v>9.5247068672607516E-2</v>
      </c>
      <c r="U49">
        <v>9.5247068672607516E-2</v>
      </c>
      <c r="V49">
        <v>9.5247068672607516E-2</v>
      </c>
      <c r="W49">
        <v>9.5247068672607516E-2</v>
      </c>
      <c r="X49">
        <v>9.5247068672607516E-2</v>
      </c>
      <c r="Y49">
        <v>9.5247068672607516E-2</v>
      </c>
      <c r="Z49">
        <v>9.5247068672607516E-2</v>
      </c>
      <c r="AA49">
        <v>9.5247068672607516E-2</v>
      </c>
      <c r="AB49">
        <v>9.5247068672607516E-2</v>
      </c>
      <c r="AC49">
        <v>9.5247068672607516E-2</v>
      </c>
      <c r="AD49">
        <v>9.5247068672607516E-2</v>
      </c>
      <c r="AE49">
        <v>9.5247068672607516E-2</v>
      </c>
      <c r="AF49">
        <v>9.5247068672607516E-2</v>
      </c>
      <c r="AG49">
        <v>9.5247068672607516E-2</v>
      </c>
      <c r="AH49">
        <v>9.5247068672607516E-2</v>
      </c>
      <c r="AI49">
        <v>9.5247068672607516E-2</v>
      </c>
      <c r="AJ49">
        <v>9.5247068672607516E-2</v>
      </c>
      <c r="AK49">
        <v>9.5247068672607516E-2</v>
      </c>
      <c r="AL49">
        <v>9.5247068672607516E-2</v>
      </c>
      <c r="AM49">
        <v>9.5247068672607516E-2</v>
      </c>
      <c r="AN49">
        <v>9.5247068672607516E-2</v>
      </c>
      <c r="AO49">
        <v>9.5247068672607516E-2</v>
      </c>
      <c r="AP49">
        <v>9.5247068672607516E-2</v>
      </c>
      <c r="AQ49">
        <v>9.5247068672607516E-2</v>
      </c>
      <c r="AR49">
        <v>9.5247068672607516E-2</v>
      </c>
      <c r="AS49">
        <v>9.5247068672607516E-2</v>
      </c>
      <c r="AT49">
        <v>9.5247068672607516E-2</v>
      </c>
      <c r="AU49">
        <v>9.5247068672607516E-2</v>
      </c>
      <c r="AV49">
        <v>9.5247068672607516E-2</v>
      </c>
      <c r="AW49">
        <v>9.5247068672607516E-2</v>
      </c>
      <c r="AX49">
        <v>9.5247068672607516E-2</v>
      </c>
      <c r="AY49">
        <v>9.5247068672607516E-2</v>
      </c>
      <c r="AZ49">
        <v>9.5247068672607516E-2</v>
      </c>
      <c r="BA49">
        <v>9.5247068672607516E-2</v>
      </c>
      <c r="BB49">
        <v>9.5247068672607516E-2</v>
      </c>
      <c r="BC49">
        <v>9.5247068672607516E-2</v>
      </c>
      <c r="BD49">
        <v>9.5247068672607516E-2</v>
      </c>
      <c r="BE49">
        <v>9.5247068672607516E-2</v>
      </c>
      <c r="BF49">
        <v>9.5247068672607516E-2</v>
      </c>
      <c r="BG49">
        <v>9.5247068672607516E-2</v>
      </c>
      <c r="BH49">
        <v>9.1527426552347024E-2</v>
      </c>
      <c r="BI49">
        <v>8.9321152164844472E-2</v>
      </c>
      <c r="BJ49">
        <v>7.4971122074818639E-2</v>
      </c>
      <c r="BK49">
        <v>4.0055012325525358E-2</v>
      </c>
      <c r="BL49">
        <v>2.356448743311946E-3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2.4164523077528519E-2</v>
      </c>
      <c r="BU49">
        <v>4.1638695231333844E-3</v>
      </c>
    </row>
    <row r="50" spans="1:73" x14ac:dyDescent="0.25">
      <c r="A50">
        <v>1253</v>
      </c>
      <c r="B50">
        <v>612.9803084208877</v>
      </c>
      <c r="C50">
        <v>1.909432125693545E-3</v>
      </c>
      <c r="D50">
        <v>30</v>
      </c>
      <c r="E50">
        <v>596.5</v>
      </c>
      <c r="F50">
        <v>-656.5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6.8969738360155066E-3</v>
      </c>
      <c r="O50">
        <v>3.534571408021786E-2</v>
      </c>
      <c r="P50">
        <v>6.5800709797244603E-2</v>
      </c>
      <c r="Q50">
        <v>8.9640744402290209E-2</v>
      </c>
      <c r="R50">
        <v>9.3436858678040566E-2</v>
      </c>
      <c r="S50">
        <v>9.7156500798301057E-2</v>
      </c>
      <c r="T50">
        <v>9.7156500798301057E-2</v>
      </c>
      <c r="U50">
        <v>9.7156500798301057E-2</v>
      </c>
      <c r="V50">
        <v>9.7156500798301057E-2</v>
      </c>
      <c r="W50">
        <v>9.7156500798301057E-2</v>
      </c>
      <c r="X50">
        <v>9.7156500798301057E-2</v>
      </c>
      <c r="Y50">
        <v>9.7156500798301057E-2</v>
      </c>
      <c r="Z50">
        <v>9.7156500798301057E-2</v>
      </c>
      <c r="AA50">
        <v>9.7156500798301057E-2</v>
      </c>
      <c r="AB50">
        <v>9.7156500798301057E-2</v>
      </c>
      <c r="AC50">
        <v>9.7156500798301057E-2</v>
      </c>
      <c r="AD50">
        <v>9.7156500798301057E-2</v>
      </c>
      <c r="AE50">
        <v>9.7156500798301057E-2</v>
      </c>
      <c r="AF50">
        <v>9.7156500798301057E-2</v>
      </c>
      <c r="AG50">
        <v>9.7156500798301057E-2</v>
      </c>
      <c r="AH50">
        <v>9.7156500798301057E-2</v>
      </c>
      <c r="AI50">
        <v>9.7156500798301057E-2</v>
      </c>
      <c r="AJ50">
        <v>9.7156500798301057E-2</v>
      </c>
      <c r="AK50">
        <v>9.7156500798301057E-2</v>
      </c>
      <c r="AL50">
        <v>9.7156500798301057E-2</v>
      </c>
      <c r="AM50">
        <v>9.7156500798301057E-2</v>
      </c>
      <c r="AN50">
        <v>9.7156500798301057E-2</v>
      </c>
      <c r="AO50">
        <v>9.7156500798301057E-2</v>
      </c>
      <c r="AP50">
        <v>9.7156500798301057E-2</v>
      </c>
      <c r="AQ50">
        <v>9.7156500798301057E-2</v>
      </c>
      <c r="AR50">
        <v>9.7156500798301057E-2</v>
      </c>
      <c r="AS50">
        <v>9.7156500798301057E-2</v>
      </c>
      <c r="AT50">
        <v>9.7156500798301057E-2</v>
      </c>
      <c r="AU50">
        <v>9.7156500798301057E-2</v>
      </c>
      <c r="AV50">
        <v>9.7156500798301057E-2</v>
      </c>
      <c r="AW50">
        <v>9.7156500798301057E-2</v>
      </c>
      <c r="AX50">
        <v>9.7156500798301057E-2</v>
      </c>
      <c r="AY50">
        <v>9.7156500798301057E-2</v>
      </c>
      <c r="AZ50">
        <v>9.7156500798301057E-2</v>
      </c>
      <c r="BA50">
        <v>9.7156500798301057E-2</v>
      </c>
      <c r="BB50">
        <v>9.7156500798301057E-2</v>
      </c>
      <c r="BC50">
        <v>9.7156500798301057E-2</v>
      </c>
      <c r="BD50">
        <v>9.7156500798301057E-2</v>
      </c>
      <c r="BE50">
        <v>9.7156500798301057E-2</v>
      </c>
      <c r="BF50">
        <v>9.7156500798301057E-2</v>
      </c>
      <c r="BG50">
        <v>9.7156500798301057E-2</v>
      </c>
      <c r="BH50">
        <v>9.3436858678040566E-2</v>
      </c>
      <c r="BI50">
        <v>9.1230584290538014E-2</v>
      </c>
      <c r="BJ50">
        <v>7.4971122074818639E-2</v>
      </c>
      <c r="BK50">
        <v>4.0055012325525358E-2</v>
      </c>
      <c r="BL50">
        <v>2.356448743311946E-3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3.3566969582307676E-2</v>
      </c>
      <c r="BU50">
        <v>3.0765004063531831E-3</v>
      </c>
    </row>
    <row r="51" spans="1:73" x14ac:dyDescent="0.25">
      <c r="A51">
        <v>1253</v>
      </c>
      <c r="B51">
        <v>569.1981499018392</v>
      </c>
      <c r="C51">
        <v>1.7730508115468638E-3</v>
      </c>
      <c r="D51">
        <v>40</v>
      </c>
      <c r="E51">
        <v>586.5</v>
      </c>
      <c r="F51">
        <v>-666.5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6.8969738360155066E-3</v>
      </c>
      <c r="O51">
        <v>3.7118764891764723E-2</v>
      </c>
      <c r="P51">
        <v>6.7573760608791472E-2</v>
      </c>
      <c r="Q51">
        <v>9.1413795213837079E-2</v>
      </c>
      <c r="R51">
        <v>9.5209909489587435E-2</v>
      </c>
      <c r="S51">
        <v>9.8929551609847927E-2</v>
      </c>
      <c r="T51">
        <v>9.8929551609847927E-2</v>
      </c>
      <c r="U51">
        <v>9.8929551609847927E-2</v>
      </c>
      <c r="V51">
        <v>9.8929551609847927E-2</v>
      </c>
      <c r="W51">
        <v>9.8929551609847927E-2</v>
      </c>
      <c r="X51">
        <v>9.8929551609847927E-2</v>
      </c>
      <c r="Y51">
        <v>9.8929551609847927E-2</v>
      </c>
      <c r="Z51">
        <v>9.8929551609847927E-2</v>
      </c>
      <c r="AA51">
        <v>9.8929551609847927E-2</v>
      </c>
      <c r="AB51">
        <v>9.8929551609847927E-2</v>
      </c>
      <c r="AC51">
        <v>9.8929551609847927E-2</v>
      </c>
      <c r="AD51">
        <v>9.8929551609847927E-2</v>
      </c>
      <c r="AE51">
        <v>9.8929551609847927E-2</v>
      </c>
      <c r="AF51">
        <v>9.8929551609847927E-2</v>
      </c>
      <c r="AG51">
        <v>9.8929551609847927E-2</v>
      </c>
      <c r="AH51">
        <v>9.8929551609847927E-2</v>
      </c>
      <c r="AI51">
        <v>9.8929551609847927E-2</v>
      </c>
      <c r="AJ51">
        <v>9.8929551609847927E-2</v>
      </c>
      <c r="AK51">
        <v>9.8929551609847927E-2</v>
      </c>
      <c r="AL51">
        <v>9.8929551609847927E-2</v>
      </c>
      <c r="AM51">
        <v>9.8929551609847927E-2</v>
      </c>
      <c r="AN51">
        <v>9.8929551609847927E-2</v>
      </c>
      <c r="AO51">
        <v>9.8929551609847927E-2</v>
      </c>
      <c r="AP51">
        <v>9.8929551609847927E-2</v>
      </c>
      <c r="AQ51">
        <v>9.8929551609847927E-2</v>
      </c>
      <c r="AR51">
        <v>9.8929551609847927E-2</v>
      </c>
      <c r="AS51">
        <v>9.8929551609847927E-2</v>
      </c>
      <c r="AT51">
        <v>9.8929551609847927E-2</v>
      </c>
      <c r="AU51">
        <v>9.8929551609847927E-2</v>
      </c>
      <c r="AV51">
        <v>9.8929551609847927E-2</v>
      </c>
      <c r="AW51">
        <v>9.8929551609847927E-2</v>
      </c>
      <c r="AX51">
        <v>9.8929551609847927E-2</v>
      </c>
      <c r="AY51">
        <v>9.8929551609847927E-2</v>
      </c>
      <c r="AZ51">
        <v>9.8929551609847927E-2</v>
      </c>
      <c r="BA51">
        <v>9.8929551609847927E-2</v>
      </c>
      <c r="BB51">
        <v>9.8929551609847927E-2</v>
      </c>
      <c r="BC51">
        <v>9.8929551609847927E-2</v>
      </c>
      <c r="BD51">
        <v>9.8929551609847927E-2</v>
      </c>
      <c r="BE51">
        <v>9.8929551609847927E-2</v>
      </c>
      <c r="BF51">
        <v>9.8929551609847927E-2</v>
      </c>
      <c r="BG51">
        <v>9.8929551609847927E-2</v>
      </c>
      <c r="BH51">
        <v>9.5209909489587435E-2</v>
      </c>
      <c r="BI51">
        <v>9.1230584290538014E-2</v>
      </c>
      <c r="BJ51">
        <v>7.4971122074818639E-2</v>
      </c>
      <c r="BK51">
        <v>4.0055012325525358E-2</v>
      </c>
      <c r="BL51">
        <v>2.356448743311946E-3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4.4964797320715892E-2</v>
      </c>
      <c r="BU51">
        <v>1.6844187745191641E-3</v>
      </c>
    </row>
    <row r="52" spans="1:73" x14ac:dyDescent="0.25">
      <c r="A52">
        <v>1253</v>
      </c>
      <c r="B52">
        <v>607.44712478593726</v>
      </c>
      <c r="C52">
        <v>1.892196272526983E-3</v>
      </c>
      <c r="D52">
        <v>30</v>
      </c>
      <c r="E52">
        <v>596.5</v>
      </c>
      <c r="F52">
        <v>-656.5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6.8969738360155066E-3</v>
      </c>
      <c r="O52">
        <v>3.9010961164291709E-2</v>
      </c>
      <c r="P52">
        <v>6.9465956881318458E-2</v>
      </c>
      <c r="Q52">
        <v>9.3305991486364065E-2</v>
      </c>
      <c r="R52">
        <v>9.7102105762114421E-2</v>
      </c>
      <c r="S52">
        <v>0.10082174788237491</v>
      </c>
      <c r="T52">
        <v>0.10082174788237491</v>
      </c>
      <c r="U52">
        <v>0.10082174788237491</v>
      </c>
      <c r="V52">
        <v>0.10082174788237491</v>
      </c>
      <c r="W52">
        <v>0.10082174788237491</v>
      </c>
      <c r="X52">
        <v>0.10082174788237491</v>
      </c>
      <c r="Y52">
        <v>0.10082174788237491</v>
      </c>
      <c r="Z52">
        <v>0.10082174788237491</v>
      </c>
      <c r="AA52">
        <v>0.10082174788237491</v>
      </c>
      <c r="AB52">
        <v>0.10082174788237491</v>
      </c>
      <c r="AC52">
        <v>0.10082174788237491</v>
      </c>
      <c r="AD52">
        <v>0.10082174788237491</v>
      </c>
      <c r="AE52">
        <v>0.10082174788237491</v>
      </c>
      <c r="AF52">
        <v>0.10082174788237491</v>
      </c>
      <c r="AG52">
        <v>0.10082174788237491</v>
      </c>
      <c r="AH52">
        <v>0.10082174788237491</v>
      </c>
      <c r="AI52">
        <v>0.10082174788237491</v>
      </c>
      <c r="AJ52">
        <v>0.10082174788237491</v>
      </c>
      <c r="AK52">
        <v>0.10082174788237491</v>
      </c>
      <c r="AL52">
        <v>0.10082174788237491</v>
      </c>
      <c r="AM52">
        <v>0.10082174788237491</v>
      </c>
      <c r="AN52">
        <v>0.10082174788237491</v>
      </c>
      <c r="AO52">
        <v>0.10082174788237491</v>
      </c>
      <c r="AP52">
        <v>0.10082174788237491</v>
      </c>
      <c r="AQ52">
        <v>0.10082174788237491</v>
      </c>
      <c r="AR52">
        <v>0.10082174788237491</v>
      </c>
      <c r="AS52">
        <v>0.10082174788237491</v>
      </c>
      <c r="AT52">
        <v>0.10082174788237491</v>
      </c>
      <c r="AU52">
        <v>0.10082174788237491</v>
      </c>
      <c r="AV52">
        <v>0.10082174788237491</v>
      </c>
      <c r="AW52">
        <v>0.10082174788237491</v>
      </c>
      <c r="AX52">
        <v>0.10082174788237491</v>
      </c>
      <c r="AY52">
        <v>0.10082174788237491</v>
      </c>
      <c r="AZ52">
        <v>0.10082174788237491</v>
      </c>
      <c r="BA52">
        <v>0.10082174788237491</v>
      </c>
      <c r="BB52">
        <v>0.10082174788237491</v>
      </c>
      <c r="BC52">
        <v>0.10082174788237491</v>
      </c>
      <c r="BD52">
        <v>0.10082174788237491</v>
      </c>
      <c r="BE52">
        <v>0.10082174788237491</v>
      </c>
      <c r="BF52">
        <v>0.10082174788237491</v>
      </c>
      <c r="BG52">
        <v>0.10082174788237491</v>
      </c>
      <c r="BH52">
        <v>9.7102105762114421E-2</v>
      </c>
      <c r="BI52">
        <v>9.3122780563065E-2</v>
      </c>
      <c r="BJ52">
        <v>7.4971122074818639E-2</v>
      </c>
      <c r="BK52">
        <v>4.0055012325525358E-2</v>
      </c>
      <c r="BL52">
        <v>2.356448743311946E-3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3.3566969582307676E-2</v>
      </c>
      <c r="BU52">
        <v>3.0765004063531831E-3</v>
      </c>
    </row>
    <row r="53" spans="1:73" x14ac:dyDescent="0.25">
      <c r="A53">
        <v>1253</v>
      </c>
      <c r="B53">
        <v>558.3716991333622</v>
      </c>
      <c r="C53">
        <v>1.739326444514872E-3</v>
      </c>
      <c r="D53">
        <v>20</v>
      </c>
      <c r="E53">
        <v>606.5</v>
      </c>
      <c r="F53">
        <v>-646.5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6.8969738360155066E-3</v>
      </c>
      <c r="O53">
        <v>4.0750287608806578E-2</v>
      </c>
      <c r="P53">
        <v>7.1205283325833327E-2</v>
      </c>
      <c r="Q53">
        <v>9.5045317930878934E-2</v>
      </c>
      <c r="R53">
        <v>9.884143220662929E-2</v>
      </c>
      <c r="S53">
        <v>0.10256107432688978</v>
      </c>
      <c r="T53">
        <v>0.10256107432688978</v>
      </c>
      <c r="U53">
        <v>0.10256107432688978</v>
      </c>
      <c r="V53">
        <v>0.10256107432688978</v>
      </c>
      <c r="W53">
        <v>0.10256107432688978</v>
      </c>
      <c r="X53">
        <v>0.10256107432688978</v>
      </c>
      <c r="Y53">
        <v>0.10256107432688978</v>
      </c>
      <c r="Z53">
        <v>0.10256107432688978</v>
      </c>
      <c r="AA53">
        <v>0.10256107432688978</v>
      </c>
      <c r="AB53">
        <v>0.10256107432688978</v>
      </c>
      <c r="AC53">
        <v>0.10256107432688978</v>
      </c>
      <c r="AD53">
        <v>0.10256107432688978</v>
      </c>
      <c r="AE53">
        <v>0.10256107432688978</v>
      </c>
      <c r="AF53">
        <v>0.10256107432688978</v>
      </c>
      <c r="AG53">
        <v>0.10256107432688978</v>
      </c>
      <c r="AH53">
        <v>0.10256107432688978</v>
      </c>
      <c r="AI53">
        <v>0.10256107432688978</v>
      </c>
      <c r="AJ53">
        <v>0.10256107432688978</v>
      </c>
      <c r="AK53">
        <v>0.10256107432688978</v>
      </c>
      <c r="AL53">
        <v>0.10256107432688978</v>
      </c>
      <c r="AM53">
        <v>0.10256107432688978</v>
      </c>
      <c r="AN53">
        <v>0.10256107432688978</v>
      </c>
      <c r="AO53">
        <v>0.10256107432688978</v>
      </c>
      <c r="AP53">
        <v>0.10256107432688978</v>
      </c>
      <c r="AQ53">
        <v>0.10256107432688978</v>
      </c>
      <c r="AR53">
        <v>0.10256107432688978</v>
      </c>
      <c r="AS53">
        <v>0.10256107432688978</v>
      </c>
      <c r="AT53">
        <v>0.10256107432688978</v>
      </c>
      <c r="AU53">
        <v>0.10256107432688978</v>
      </c>
      <c r="AV53">
        <v>0.10256107432688978</v>
      </c>
      <c r="AW53">
        <v>0.10256107432688978</v>
      </c>
      <c r="AX53">
        <v>0.10256107432688978</v>
      </c>
      <c r="AY53">
        <v>0.10256107432688978</v>
      </c>
      <c r="AZ53">
        <v>0.10256107432688978</v>
      </c>
      <c r="BA53">
        <v>0.10256107432688978</v>
      </c>
      <c r="BB53">
        <v>0.10256107432688978</v>
      </c>
      <c r="BC53">
        <v>0.10256107432688978</v>
      </c>
      <c r="BD53">
        <v>0.10256107432688978</v>
      </c>
      <c r="BE53">
        <v>0.10256107432688978</v>
      </c>
      <c r="BF53">
        <v>0.10256107432688978</v>
      </c>
      <c r="BG53">
        <v>0.10256107432688978</v>
      </c>
      <c r="BH53">
        <v>9.884143220662929E-2</v>
      </c>
      <c r="BI53">
        <v>9.4862107007579868E-2</v>
      </c>
      <c r="BJ53">
        <v>7.4971122074818639E-2</v>
      </c>
      <c r="BK53">
        <v>4.0055012325525358E-2</v>
      </c>
      <c r="BL53">
        <v>2.356448743311946E-3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2.4164523077528519E-2</v>
      </c>
      <c r="BU53">
        <v>4.5208685263565251E-3</v>
      </c>
    </row>
    <row r="54" spans="1:73" x14ac:dyDescent="0.25">
      <c r="A54">
        <v>1253</v>
      </c>
      <c r="B54">
        <v>594.35777334471322</v>
      </c>
      <c r="C54">
        <v>1.8514229755661853E-3</v>
      </c>
      <c r="D54">
        <v>10</v>
      </c>
      <c r="E54">
        <v>616.5</v>
      </c>
      <c r="F54">
        <v>-636.5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6.8969738360155066E-3</v>
      </c>
      <c r="O54">
        <v>4.0750287608806578E-2</v>
      </c>
      <c r="P54">
        <v>7.3056706301399515E-2</v>
      </c>
      <c r="Q54">
        <v>9.6896740906445122E-2</v>
      </c>
      <c r="R54">
        <v>0.10069285518219548</v>
      </c>
      <c r="S54">
        <v>0.10441249730245597</v>
      </c>
      <c r="T54">
        <v>0.10441249730245597</v>
      </c>
      <c r="U54">
        <v>0.10441249730245597</v>
      </c>
      <c r="V54">
        <v>0.10441249730245597</v>
      </c>
      <c r="W54">
        <v>0.10441249730245597</v>
      </c>
      <c r="X54">
        <v>0.10441249730245597</v>
      </c>
      <c r="Y54">
        <v>0.10441249730245597</v>
      </c>
      <c r="Z54">
        <v>0.10441249730245597</v>
      </c>
      <c r="AA54">
        <v>0.10441249730245597</v>
      </c>
      <c r="AB54">
        <v>0.10441249730245597</v>
      </c>
      <c r="AC54">
        <v>0.10441249730245597</v>
      </c>
      <c r="AD54">
        <v>0.10441249730245597</v>
      </c>
      <c r="AE54">
        <v>0.10441249730245597</v>
      </c>
      <c r="AF54">
        <v>0.10441249730245597</v>
      </c>
      <c r="AG54">
        <v>0.10441249730245597</v>
      </c>
      <c r="AH54">
        <v>0.10441249730245597</v>
      </c>
      <c r="AI54">
        <v>0.10441249730245597</v>
      </c>
      <c r="AJ54">
        <v>0.10441249730245597</v>
      </c>
      <c r="AK54">
        <v>0.10441249730245597</v>
      </c>
      <c r="AL54">
        <v>0.10441249730245597</v>
      </c>
      <c r="AM54">
        <v>0.10441249730245597</v>
      </c>
      <c r="AN54">
        <v>0.10441249730245597</v>
      </c>
      <c r="AO54">
        <v>0.10441249730245597</v>
      </c>
      <c r="AP54">
        <v>0.10441249730245597</v>
      </c>
      <c r="AQ54">
        <v>0.10441249730245597</v>
      </c>
      <c r="AR54">
        <v>0.10441249730245597</v>
      </c>
      <c r="AS54">
        <v>0.10441249730245597</v>
      </c>
      <c r="AT54">
        <v>0.10441249730245597</v>
      </c>
      <c r="AU54">
        <v>0.10441249730245597</v>
      </c>
      <c r="AV54">
        <v>0.10441249730245597</v>
      </c>
      <c r="AW54">
        <v>0.10441249730245597</v>
      </c>
      <c r="AX54">
        <v>0.10441249730245597</v>
      </c>
      <c r="AY54">
        <v>0.10441249730245597</v>
      </c>
      <c r="AZ54">
        <v>0.10441249730245597</v>
      </c>
      <c r="BA54">
        <v>0.10441249730245597</v>
      </c>
      <c r="BB54">
        <v>0.10441249730245597</v>
      </c>
      <c r="BC54">
        <v>0.10441249730245597</v>
      </c>
      <c r="BD54">
        <v>0.10441249730245597</v>
      </c>
      <c r="BE54">
        <v>0.10441249730245597</v>
      </c>
      <c r="BF54">
        <v>0.10441249730245597</v>
      </c>
      <c r="BG54">
        <v>0.10441249730245597</v>
      </c>
      <c r="BH54">
        <v>0.10069285518219548</v>
      </c>
      <c r="BI54">
        <v>9.6713529983146057E-2</v>
      </c>
      <c r="BJ54">
        <v>7.6822545050384827E-2</v>
      </c>
      <c r="BK54">
        <v>4.0055012325525358E-2</v>
      </c>
      <c r="BL54">
        <v>2.356448743311946E-3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1.5242354437915648E-2</v>
      </c>
      <c r="BU54">
        <v>6.010136939174418E-3</v>
      </c>
    </row>
    <row r="55" spans="1:73" x14ac:dyDescent="0.25">
      <c r="A55">
        <v>1253</v>
      </c>
      <c r="B55">
        <v>583.22870226834573</v>
      </c>
      <c r="C55">
        <v>1.8167559470329425E-3</v>
      </c>
      <c r="D55">
        <v>0</v>
      </c>
      <c r="E55">
        <v>626.5</v>
      </c>
      <c r="F55">
        <v>-626.5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6.8969738360155066E-3</v>
      </c>
      <c r="O55">
        <v>4.0750287608806578E-2</v>
      </c>
      <c r="P55">
        <v>7.4873462248432457E-2</v>
      </c>
      <c r="Q55">
        <v>9.8713496853478064E-2</v>
      </c>
      <c r="R55">
        <v>0.10250961112922842</v>
      </c>
      <c r="S55">
        <v>0.10622925324948891</v>
      </c>
      <c r="T55">
        <v>0.10622925324948891</v>
      </c>
      <c r="U55">
        <v>0.10622925324948891</v>
      </c>
      <c r="V55">
        <v>0.10622925324948891</v>
      </c>
      <c r="W55">
        <v>0.10622925324948891</v>
      </c>
      <c r="X55">
        <v>0.10622925324948891</v>
      </c>
      <c r="Y55">
        <v>0.10622925324948891</v>
      </c>
      <c r="Z55">
        <v>0.10622925324948891</v>
      </c>
      <c r="AA55">
        <v>0.10622925324948891</v>
      </c>
      <c r="AB55">
        <v>0.10622925324948891</v>
      </c>
      <c r="AC55">
        <v>0.10622925324948891</v>
      </c>
      <c r="AD55">
        <v>0.10622925324948891</v>
      </c>
      <c r="AE55">
        <v>0.10622925324948891</v>
      </c>
      <c r="AF55">
        <v>0.10622925324948891</v>
      </c>
      <c r="AG55">
        <v>0.10622925324948891</v>
      </c>
      <c r="AH55">
        <v>0.10622925324948891</v>
      </c>
      <c r="AI55">
        <v>0.10622925324948891</v>
      </c>
      <c r="AJ55">
        <v>0.10622925324948891</v>
      </c>
      <c r="AK55">
        <v>0.10622925324948891</v>
      </c>
      <c r="AL55">
        <v>0.10622925324948891</v>
      </c>
      <c r="AM55">
        <v>0.10622925324948891</v>
      </c>
      <c r="AN55">
        <v>0.10622925324948891</v>
      </c>
      <c r="AO55">
        <v>0.10622925324948891</v>
      </c>
      <c r="AP55">
        <v>0.10622925324948891</v>
      </c>
      <c r="AQ55">
        <v>0.10622925324948891</v>
      </c>
      <c r="AR55">
        <v>0.10622925324948891</v>
      </c>
      <c r="AS55">
        <v>0.10622925324948891</v>
      </c>
      <c r="AT55">
        <v>0.10622925324948891</v>
      </c>
      <c r="AU55">
        <v>0.10622925324948891</v>
      </c>
      <c r="AV55">
        <v>0.10622925324948891</v>
      </c>
      <c r="AW55">
        <v>0.10622925324948891</v>
      </c>
      <c r="AX55">
        <v>0.10622925324948891</v>
      </c>
      <c r="AY55">
        <v>0.10622925324948891</v>
      </c>
      <c r="AZ55">
        <v>0.10622925324948891</v>
      </c>
      <c r="BA55">
        <v>0.10622925324948891</v>
      </c>
      <c r="BB55">
        <v>0.10622925324948891</v>
      </c>
      <c r="BC55">
        <v>0.10622925324948891</v>
      </c>
      <c r="BD55">
        <v>0.10622925324948891</v>
      </c>
      <c r="BE55">
        <v>0.10622925324948891</v>
      </c>
      <c r="BF55">
        <v>0.10622925324948891</v>
      </c>
      <c r="BG55">
        <v>0.10622925324948891</v>
      </c>
      <c r="BH55">
        <v>0.10250961112922842</v>
      </c>
      <c r="BI55">
        <v>9.8530285930178998E-2</v>
      </c>
      <c r="BJ55">
        <v>7.8639300997417769E-2</v>
      </c>
      <c r="BK55">
        <v>4.0055012325525358E-2</v>
      </c>
      <c r="BL55">
        <v>2.356448743311946E-3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7.3253824016431407E-3</v>
      </c>
      <c r="BU55">
        <v>7.499405351992311E-3</v>
      </c>
    </row>
    <row r="56" spans="1:73" x14ac:dyDescent="0.25">
      <c r="A56">
        <v>1253</v>
      </c>
      <c r="B56">
        <v>583.62661901320837</v>
      </c>
      <c r="C56">
        <v>1.8179954566967186E-3</v>
      </c>
      <c r="D56">
        <v>-10</v>
      </c>
      <c r="E56">
        <v>636.5</v>
      </c>
      <c r="F56">
        <v>-616.5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6.8969738360155066E-3</v>
      </c>
      <c r="O56">
        <v>4.0750287608806578E-2</v>
      </c>
      <c r="P56">
        <v>7.6691457705129182E-2</v>
      </c>
      <c r="Q56">
        <v>0.10053149231017479</v>
      </c>
      <c r="R56">
        <v>0.10432760658592515</v>
      </c>
      <c r="S56">
        <v>0.10804724870618564</v>
      </c>
      <c r="T56">
        <v>0.10804724870618564</v>
      </c>
      <c r="U56">
        <v>0.10804724870618564</v>
      </c>
      <c r="V56">
        <v>0.10804724870618564</v>
      </c>
      <c r="W56">
        <v>0.10804724870618564</v>
      </c>
      <c r="X56">
        <v>0.10804724870618564</v>
      </c>
      <c r="Y56">
        <v>0.10804724870618564</v>
      </c>
      <c r="Z56">
        <v>0.10804724870618564</v>
      </c>
      <c r="AA56">
        <v>0.10804724870618564</v>
      </c>
      <c r="AB56">
        <v>0.10804724870618564</v>
      </c>
      <c r="AC56">
        <v>0.10804724870618564</v>
      </c>
      <c r="AD56">
        <v>0.10804724870618564</v>
      </c>
      <c r="AE56">
        <v>0.10804724870618564</v>
      </c>
      <c r="AF56">
        <v>0.10804724870618564</v>
      </c>
      <c r="AG56">
        <v>0.10804724870618564</v>
      </c>
      <c r="AH56">
        <v>0.10804724870618564</v>
      </c>
      <c r="AI56">
        <v>0.10804724870618564</v>
      </c>
      <c r="AJ56">
        <v>0.10804724870618564</v>
      </c>
      <c r="AK56">
        <v>0.10804724870618564</v>
      </c>
      <c r="AL56">
        <v>0.10804724870618564</v>
      </c>
      <c r="AM56">
        <v>0.10804724870618564</v>
      </c>
      <c r="AN56">
        <v>0.10804724870618564</v>
      </c>
      <c r="AO56">
        <v>0.10804724870618564</v>
      </c>
      <c r="AP56">
        <v>0.10804724870618564</v>
      </c>
      <c r="AQ56">
        <v>0.10804724870618564</v>
      </c>
      <c r="AR56">
        <v>0.10804724870618564</v>
      </c>
      <c r="AS56">
        <v>0.10804724870618564</v>
      </c>
      <c r="AT56">
        <v>0.10804724870618564</v>
      </c>
      <c r="AU56">
        <v>0.10804724870618564</v>
      </c>
      <c r="AV56">
        <v>0.10804724870618564</v>
      </c>
      <c r="AW56">
        <v>0.10804724870618564</v>
      </c>
      <c r="AX56">
        <v>0.10804724870618564</v>
      </c>
      <c r="AY56">
        <v>0.10804724870618564</v>
      </c>
      <c r="AZ56">
        <v>0.10804724870618564</v>
      </c>
      <c r="BA56">
        <v>0.10804724870618564</v>
      </c>
      <c r="BB56">
        <v>0.10804724870618564</v>
      </c>
      <c r="BC56">
        <v>0.10804724870618564</v>
      </c>
      <c r="BD56">
        <v>0.10804724870618564</v>
      </c>
      <c r="BE56">
        <v>0.10804724870618564</v>
      </c>
      <c r="BF56">
        <v>0.10804724870618564</v>
      </c>
      <c r="BG56">
        <v>0.10804724870618564</v>
      </c>
      <c r="BH56">
        <v>0.10432760658592515</v>
      </c>
      <c r="BI56">
        <v>0.10034828138687572</v>
      </c>
      <c r="BJ56">
        <v>8.0457296454114494E-2</v>
      </c>
      <c r="BK56">
        <v>4.0055012325525358E-2</v>
      </c>
      <c r="BL56">
        <v>2.356448743311946E-3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5.9046809511377613E-3</v>
      </c>
      <c r="BU56">
        <v>1.4145671268326152E-2</v>
      </c>
    </row>
    <row r="57" spans="1:73" x14ac:dyDescent="0.25">
      <c r="A57">
        <v>1251</v>
      </c>
      <c r="B57">
        <v>422.2428314563121</v>
      </c>
      <c r="C57">
        <v>1.3152853625974879E-3</v>
      </c>
      <c r="D57">
        <v>-20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6.8969738360155066E-3</v>
      </c>
      <c r="O57">
        <v>4.0750287608806578E-2</v>
      </c>
      <c r="P57">
        <v>7.6691457705129182E-2</v>
      </c>
      <c r="Q57">
        <v>0.10184677767277228</v>
      </c>
      <c r="R57">
        <v>0.10564289194852264</v>
      </c>
      <c r="S57">
        <v>0.10936253406878313</v>
      </c>
      <c r="T57">
        <v>0.10936253406878313</v>
      </c>
      <c r="U57">
        <v>0.10936253406878313</v>
      </c>
      <c r="V57">
        <v>0.10936253406878313</v>
      </c>
      <c r="W57">
        <v>0.10936253406878313</v>
      </c>
      <c r="X57">
        <v>0.10936253406878313</v>
      </c>
      <c r="Y57">
        <v>0.10936253406878313</v>
      </c>
      <c r="Z57">
        <v>0.10936253406878313</v>
      </c>
      <c r="AA57">
        <v>0.10936253406878313</v>
      </c>
      <c r="AB57">
        <v>0.10936253406878313</v>
      </c>
      <c r="AC57">
        <v>0.10936253406878313</v>
      </c>
      <c r="AD57">
        <v>0.10936253406878313</v>
      </c>
      <c r="AE57">
        <v>0.10936253406878313</v>
      </c>
      <c r="AF57">
        <v>0.10936253406878313</v>
      </c>
      <c r="AG57">
        <v>0.10936253406878313</v>
      </c>
      <c r="AH57">
        <v>0.10936253406878313</v>
      </c>
      <c r="AI57">
        <v>0.10936253406878313</v>
      </c>
      <c r="AJ57">
        <v>0.10936253406878313</v>
      </c>
      <c r="AK57">
        <v>0.10936253406878313</v>
      </c>
      <c r="AL57">
        <v>0.10936253406878313</v>
      </c>
      <c r="AM57">
        <v>0.10936253406878313</v>
      </c>
      <c r="AN57">
        <v>0.10936253406878313</v>
      </c>
      <c r="AO57">
        <v>0.10936253406878313</v>
      </c>
      <c r="AP57">
        <v>0.10936253406878313</v>
      </c>
      <c r="AQ57">
        <v>0.10936253406878313</v>
      </c>
      <c r="AR57">
        <v>0.10936253406878313</v>
      </c>
      <c r="AS57">
        <v>0.10936253406878313</v>
      </c>
      <c r="AT57">
        <v>0.10936253406878313</v>
      </c>
      <c r="AU57">
        <v>0.10936253406878313</v>
      </c>
      <c r="AV57">
        <v>0.10936253406878313</v>
      </c>
      <c r="AW57">
        <v>0.10936253406878313</v>
      </c>
      <c r="AX57">
        <v>0.10936253406878313</v>
      </c>
      <c r="AY57">
        <v>0.10936253406878313</v>
      </c>
      <c r="AZ57">
        <v>0.10936253406878313</v>
      </c>
      <c r="BA57">
        <v>0.10936253406878313</v>
      </c>
      <c r="BB57">
        <v>0.10936253406878313</v>
      </c>
      <c r="BC57">
        <v>0.10936253406878313</v>
      </c>
      <c r="BD57">
        <v>0.10936253406878313</v>
      </c>
      <c r="BE57">
        <v>0.10936253406878313</v>
      </c>
      <c r="BF57">
        <v>0.10936253406878313</v>
      </c>
      <c r="BG57">
        <v>0.10936253406878313</v>
      </c>
      <c r="BH57">
        <v>0.10564289194852264</v>
      </c>
      <c r="BI57">
        <v>0.10166356674947322</v>
      </c>
      <c r="BJ57">
        <v>8.1772581816711987E-2</v>
      </c>
      <c r="BK57">
        <v>4.1370297688122844E-2</v>
      </c>
      <c r="BL57">
        <v>2.356448743311946E-3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4.3419093555818605E-3</v>
      </c>
      <c r="BU57">
        <v>2.0845479067534645E-2</v>
      </c>
    </row>
    <row r="58" spans="1:73" x14ac:dyDescent="0.25">
      <c r="A58">
        <v>1251</v>
      </c>
      <c r="B58">
        <v>461.47449081854546</v>
      </c>
      <c r="C58">
        <v>1.4374918832661405E-3</v>
      </c>
      <c r="D58">
        <v>-30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6.8969738360155066E-3</v>
      </c>
      <c r="O58">
        <v>4.0750287608806578E-2</v>
      </c>
      <c r="P58">
        <v>7.6691457705129182E-2</v>
      </c>
      <c r="Q58">
        <v>0.10328426955603842</v>
      </c>
      <c r="R58">
        <v>0.10708038383178878</v>
      </c>
      <c r="S58">
        <v>0.11080002595204927</v>
      </c>
      <c r="T58">
        <v>0.11080002595204927</v>
      </c>
      <c r="U58">
        <v>0.11080002595204927</v>
      </c>
      <c r="V58">
        <v>0.11080002595204927</v>
      </c>
      <c r="W58">
        <v>0.11080002595204927</v>
      </c>
      <c r="X58">
        <v>0.11080002595204927</v>
      </c>
      <c r="Y58">
        <v>0.11080002595204927</v>
      </c>
      <c r="Z58">
        <v>0.11080002595204927</v>
      </c>
      <c r="AA58">
        <v>0.11080002595204927</v>
      </c>
      <c r="AB58">
        <v>0.11080002595204927</v>
      </c>
      <c r="AC58">
        <v>0.11080002595204927</v>
      </c>
      <c r="AD58">
        <v>0.11080002595204927</v>
      </c>
      <c r="AE58">
        <v>0.11080002595204927</v>
      </c>
      <c r="AF58">
        <v>0.11080002595204927</v>
      </c>
      <c r="AG58">
        <v>0.11080002595204927</v>
      </c>
      <c r="AH58">
        <v>0.11080002595204927</v>
      </c>
      <c r="AI58">
        <v>0.11080002595204927</v>
      </c>
      <c r="AJ58">
        <v>0.11080002595204927</v>
      </c>
      <c r="AK58">
        <v>0.11080002595204927</v>
      </c>
      <c r="AL58">
        <v>0.11080002595204927</v>
      </c>
      <c r="AM58">
        <v>0.11080002595204927</v>
      </c>
      <c r="AN58">
        <v>0.11080002595204927</v>
      </c>
      <c r="AO58">
        <v>0.11080002595204927</v>
      </c>
      <c r="AP58">
        <v>0.11080002595204927</v>
      </c>
      <c r="AQ58">
        <v>0.11080002595204927</v>
      </c>
      <c r="AR58">
        <v>0.11080002595204927</v>
      </c>
      <c r="AS58">
        <v>0.11080002595204927</v>
      </c>
      <c r="AT58">
        <v>0.11080002595204927</v>
      </c>
      <c r="AU58">
        <v>0.11080002595204927</v>
      </c>
      <c r="AV58">
        <v>0.11080002595204927</v>
      </c>
      <c r="AW58">
        <v>0.11080002595204927</v>
      </c>
      <c r="AX58">
        <v>0.11080002595204927</v>
      </c>
      <c r="AY58">
        <v>0.11080002595204927</v>
      </c>
      <c r="AZ58">
        <v>0.11080002595204927</v>
      </c>
      <c r="BA58">
        <v>0.11080002595204927</v>
      </c>
      <c r="BB58">
        <v>0.11080002595204927</v>
      </c>
      <c r="BC58">
        <v>0.11080002595204927</v>
      </c>
      <c r="BD58">
        <v>0.11080002595204927</v>
      </c>
      <c r="BE58">
        <v>0.11080002595204927</v>
      </c>
      <c r="BF58">
        <v>0.11080002595204927</v>
      </c>
      <c r="BG58">
        <v>0.11080002595204927</v>
      </c>
      <c r="BH58">
        <v>0.10708038383178878</v>
      </c>
      <c r="BI58">
        <v>0.10310105863273936</v>
      </c>
      <c r="BJ58">
        <v>8.3210073699978127E-2</v>
      </c>
      <c r="BK58">
        <v>4.2807789571388984E-2</v>
      </c>
      <c r="BL58">
        <v>2.356448743311946E-3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2.9372922431697701E-3</v>
      </c>
      <c r="BU58">
        <v>2.9011290091924283E-2</v>
      </c>
    </row>
    <row r="59" spans="1:73" x14ac:dyDescent="0.25">
      <c r="A59">
        <v>1251</v>
      </c>
      <c r="B59">
        <v>449.65844204960069</v>
      </c>
      <c r="C59">
        <v>1.4006849209408628E-3</v>
      </c>
      <c r="D59">
        <v>-40</v>
      </c>
      <c r="E59">
        <v>665.5</v>
      </c>
      <c r="F59">
        <v>-585.5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6.8969738360155066E-3</v>
      </c>
      <c r="O59">
        <v>4.0750287608806578E-2</v>
      </c>
      <c r="P59">
        <v>7.6691457705129182E-2</v>
      </c>
      <c r="Q59">
        <v>0.10328426955603842</v>
      </c>
      <c r="R59">
        <v>0.10848106875272964</v>
      </c>
      <c r="S59">
        <v>0.11220071087299013</v>
      </c>
      <c r="T59">
        <v>0.11220071087299013</v>
      </c>
      <c r="U59">
        <v>0.11220071087299013</v>
      </c>
      <c r="V59">
        <v>0.11220071087299013</v>
      </c>
      <c r="W59">
        <v>0.11220071087299013</v>
      </c>
      <c r="X59">
        <v>0.11220071087299013</v>
      </c>
      <c r="Y59">
        <v>0.11220071087299013</v>
      </c>
      <c r="Z59">
        <v>0.11220071087299013</v>
      </c>
      <c r="AA59">
        <v>0.11220071087299013</v>
      </c>
      <c r="AB59">
        <v>0.11220071087299013</v>
      </c>
      <c r="AC59">
        <v>0.11220071087299013</v>
      </c>
      <c r="AD59">
        <v>0.11220071087299013</v>
      </c>
      <c r="AE59">
        <v>0.11220071087299013</v>
      </c>
      <c r="AF59">
        <v>0.11220071087299013</v>
      </c>
      <c r="AG59">
        <v>0.11220071087299013</v>
      </c>
      <c r="AH59">
        <v>0.11220071087299013</v>
      </c>
      <c r="AI59">
        <v>0.11220071087299013</v>
      </c>
      <c r="AJ59">
        <v>0.11220071087299013</v>
      </c>
      <c r="AK59">
        <v>0.11220071087299013</v>
      </c>
      <c r="AL59">
        <v>0.11220071087299013</v>
      </c>
      <c r="AM59">
        <v>0.11220071087299013</v>
      </c>
      <c r="AN59">
        <v>0.11220071087299013</v>
      </c>
      <c r="AO59">
        <v>0.11220071087299013</v>
      </c>
      <c r="AP59">
        <v>0.11220071087299013</v>
      </c>
      <c r="AQ59">
        <v>0.11220071087299013</v>
      </c>
      <c r="AR59">
        <v>0.11220071087299013</v>
      </c>
      <c r="AS59">
        <v>0.11220071087299013</v>
      </c>
      <c r="AT59">
        <v>0.11220071087299013</v>
      </c>
      <c r="AU59">
        <v>0.11220071087299013</v>
      </c>
      <c r="AV59">
        <v>0.11220071087299013</v>
      </c>
      <c r="AW59">
        <v>0.11220071087299013</v>
      </c>
      <c r="AX59">
        <v>0.11220071087299013</v>
      </c>
      <c r="AY59">
        <v>0.11220071087299013</v>
      </c>
      <c r="AZ59">
        <v>0.11220071087299013</v>
      </c>
      <c r="BA59">
        <v>0.11220071087299013</v>
      </c>
      <c r="BB59">
        <v>0.11220071087299013</v>
      </c>
      <c r="BC59">
        <v>0.11220071087299013</v>
      </c>
      <c r="BD59">
        <v>0.11220071087299013</v>
      </c>
      <c r="BE59">
        <v>0.11220071087299013</v>
      </c>
      <c r="BF59">
        <v>0.11220071087299013</v>
      </c>
      <c r="BG59">
        <v>0.11220071087299013</v>
      </c>
      <c r="BH59">
        <v>0.10848106875272964</v>
      </c>
      <c r="BI59">
        <v>0.10450174355368022</v>
      </c>
      <c r="BJ59">
        <v>8.4610758620918991E-2</v>
      </c>
      <c r="BK59">
        <v>4.4208474492329848E-2</v>
      </c>
      <c r="BL59">
        <v>2.356448743311946E-3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1.5452106113357511E-3</v>
      </c>
      <c r="BU59">
        <v>4.413190540951005E-2</v>
      </c>
    </row>
    <row r="60" spans="1:73" x14ac:dyDescent="0.25">
      <c r="A60">
        <v>1251</v>
      </c>
      <c r="B60">
        <v>453.11086923929821</v>
      </c>
      <c r="C60">
        <v>1.4114392229911334E-3</v>
      </c>
      <c r="D60">
        <v>-30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6.8969738360155066E-3</v>
      </c>
      <c r="O60">
        <v>4.0750287608806578E-2</v>
      </c>
      <c r="P60">
        <v>7.6691457705129182E-2</v>
      </c>
      <c r="Q60">
        <v>0.10469570877902956</v>
      </c>
      <c r="R60">
        <v>0.10989250797572078</v>
      </c>
      <c r="S60">
        <v>0.11361215009598127</v>
      </c>
      <c r="T60">
        <v>0.11361215009598127</v>
      </c>
      <c r="U60">
        <v>0.11361215009598127</v>
      </c>
      <c r="V60">
        <v>0.11361215009598127</v>
      </c>
      <c r="W60">
        <v>0.11361215009598127</v>
      </c>
      <c r="X60">
        <v>0.11361215009598127</v>
      </c>
      <c r="Y60">
        <v>0.11361215009598127</v>
      </c>
      <c r="Z60">
        <v>0.11361215009598127</v>
      </c>
      <c r="AA60">
        <v>0.11361215009598127</v>
      </c>
      <c r="AB60">
        <v>0.11361215009598127</v>
      </c>
      <c r="AC60">
        <v>0.11361215009598127</v>
      </c>
      <c r="AD60">
        <v>0.11361215009598127</v>
      </c>
      <c r="AE60">
        <v>0.11361215009598127</v>
      </c>
      <c r="AF60">
        <v>0.11361215009598127</v>
      </c>
      <c r="AG60">
        <v>0.11361215009598127</v>
      </c>
      <c r="AH60">
        <v>0.11361215009598127</v>
      </c>
      <c r="AI60">
        <v>0.11361215009598127</v>
      </c>
      <c r="AJ60">
        <v>0.11361215009598127</v>
      </c>
      <c r="AK60">
        <v>0.11361215009598127</v>
      </c>
      <c r="AL60">
        <v>0.11361215009598127</v>
      </c>
      <c r="AM60">
        <v>0.11361215009598127</v>
      </c>
      <c r="AN60">
        <v>0.11361215009598127</v>
      </c>
      <c r="AO60">
        <v>0.11361215009598127</v>
      </c>
      <c r="AP60">
        <v>0.11361215009598127</v>
      </c>
      <c r="AQ60">
        <v>0.11361215009598127</v>
      </c>
      <c r="AR60">
        <v>0.11361215009598127</v>
      </c>
      <c r="AS60">
        <v>0.11361215009598127</v>
      </c>
      <c r="AT60">
        <v>0.11361215009598127</v>
      </c>
      <c r="AU60">
        <v>0.11361215009598127</v>
      </c>
      <c r="AV60">
        <v>0.11361215009598127</v>
      </c>
      <c r="AW60">
        <v>0.11361215009598127</v>
      </c>
      <c r="AX60">
        <v>0.11361215009598127</v>
      </c>
      <c r="AY60">
        <v>0.11361215009598127</v>
      </c>
      <c r="AZ60">
        <v>0.11361215009598127</v>
      </c>
      <c r="BA60">
        <v>0.11361215009598127</v>
      </c>
      <c r="BB60">
        <v>0.11361215009598127</v>
      </c>
      <c r="BC60">
        <v>0.11361215009598127</v>
      </c>
      <c r="BD60">
        <v>0.11361215009598127</v>
      </c>
      <c r="BE60">
        <v>0.11361215009598127</v>
      </c>
      <c r="BF60">
        <v>0.11361215009598127</v>
      </c>
      <c r="BG60">
        <v>0.11361215009598127</v>
      </c>
      <c r="BH60">
        <v>0.10989250797572078</v>
      </c>
      <c r="BI60">
        <v>0.10591318277667136</v>
      </c>
      <c r="BJ60">
        <v>8.6022197843910131E-2</v>
      </c>
      <c r="BK60">
        <v>4.5619913715320981E-2</v>
      </c>
      <c r="BL60">
        <v>2.356448743311946E-3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2.9372922431697701E-3</v>
      </c>
      <c r="BU60">
        <v>2.9011290091924283E-2</v>
      </c>
    </row>
    <row r="61" spans="1:73" x14ac:dyDescent="0.25">
      <c r="A61">
        <v>1251</v>
      </c>
      <c r="B61">
        <v>440.91320749892446</v>
      </c>
      <c r="C61">
        <v>1.3734435372154971E-3</v>
      </c>
      <c r="D61">
        <v>-20</v>
      </c>
      <c r="E61">
        <v>645.5</v>
      </c>
      <c r="F61">
        <v>-605.5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6.8969738360155066E-3</v>
      </c>
      <c r="O61">
        <v>4.0750287608806578E-2</v>
      </c>
      <c r="P61">
        <v>7.6691457705129182E-2</v>
      </c>
      <c r="Q61">
        <v>0.10606915231624506</v>
      </c>
      <c r="R61">
        <v>0.11126595151293628</v>
      </c>
      <c r="S61">
        <v>0.11498559363319677</v>
      </c>
      <c r="T61">
        <v>0.11498559363319677</v>
      </c>
      <c r="U61">
        <v>0.11498559363319677</v>
      </c>
      <c r="V61">
        <v>0.11498559363319677</v>
      </c>
      <c r="W61">
        <v>0.11498559363319677</v>
      </c>
      <c r="X61">
        <v>0.11498559363319677</v>
      </c>
      <c r="Y61">
        <v>0.11498559363319677</v>
      </c>
      <c r="Z61">
        <v>0.11498559363319677</v>
      </c>
      <c r="AA61">
        <v>0.11498559363319677</v>
      </c>
      <c r="AB61">
        <v>0.11498559363319677</v>
      </c>
      <c r="AC61">
        <v>0.11498559363319677</v>
      </c>
      <c r="AD61">
        <v>0.11498559363319677</v>
      </c>
      <c r="AE61">
        <v>0.11498559363319677</v>
      </c>
      <c r="AF61">
        <v>0.11498559363319677</v>
      </c>
      <c r="AG61">
        <v>0.11498559363319677</v>
      </c>
      <c r="AH61">
        <v>0.11498559363319677</v>
      </c>
      <c r="AI61">
        <v>0.11498559363319677</v>
      </c>
      <c r="AJ61">
        <v>0.11498559363319677</v>
      </c>
      <c r="AK61">
        <v>0.11498559363319677</v>
      </c>
      <c r="AL61">
        <v>0.11498559363319677</v>
      </c>
      <c r="AM61">
        <v>0.11498559363319677</v>
      </c>
      <c r="AN61">
        <v>0.11498559363319677</v>
      </c>
      <c r="AO61">
        <v>0.11498559363319677</v>
      </c>
      <c r="AP61">
        <v>0.11498559363319677</v>
      </c>
      <c r="AQ61">
        <v>0.11498559363319677</v>
      </c>
      <c r="AR61">
        <v>0.11498559363319677</v>
      </c>
      <c r="AS61">
        <v>0.11498559363319677</v>
      </c>
      <c r="AT61">
        <v>0.11498559363319677</v>
      </c>
      <c r="AU61">
        <v>0.11498559363319677</v>
      </c>
      <c r="AV61">
        <v>0.11498559363319677</v>
      </c>
      <c r="AW61">
        <v>0.11498559363319677</v>
      </c>
      <c r="AX61">
        <v>0.11498559363319677</v>
      </c>
      <c r="AY61">
        <v>0.11498559363319677</v>
      </c>
      <c r="AZ61">
        <v>0.11498559363319677</v>
      </c>
      <c r="BA61">
        <v>0.11498559363319677</v>
      </c>
      <c r="BB61">
        <v>0.11498559363319677</v>
      </c>
      <c r="BC61">
        <v>0.11498559363319677</v>
      </c>
      <c r="BD61">
        <v>0.11498559363319677</v>
      </c>
      <c r="BE61">
        <v>0.11498559363319677</v>
      </c>
      <c r="BF61">
        <v>0.11498559363319677</v>
      </c>
      <c r="BG61">
        <v>0.11498559363319677</v>
      </c>
      <c r="BH61">
        <v>0.11126595151293628</v>
      </c>
      <c r="BI61">
        <v>0.10728662631388686</v>
      </c>
      <c r="BJ61">
        <v>8.7395641381125627E-2</v>
      </c>
      <c r="BK61">
        <v>4.6993357252536477E-2</v>
      </c>
      <c r="BL61">
        <v>2.356448743311946E-3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4.5715126472630346E-3</v>
      </c>
      <c r="BU61">
        <v>2.0845479067534645E-2</v>
      </c>
    </row>
    <row r="62" spans="1:73" x14ac:dyDescent="0.25">
      <c r="A62">
        <v>1251</v>
      </c>
      <c r="B62">
        <v>445.13990455906566</v>
      </c>
      <c r="C62">
        <v>1.3866096879732578E-3</v>
      </c>
      <c r="D62">
        <v>-10</v>
      </c>
      <c r="E62">
        <v>635.5</v>
      </c>
      <c r="F62">
        <v>-615.5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6.8969738360155066E-3</v>
      </c>
      <c r="O62">
        <v>4.0750287608806578E-2</v>
      </c>
      <c r="P62">
        <v>7.807806739310244E-2</v>
      </c>
      <c r="Q62">
        <v>0.10745576200421832</v>
      </c>
      <c r="R62">
        <v>0.11265256120090954</v>
      </c>
      <c r="S62">
        <v>0.11637220332117003</v>
      </c>
      <c r="T62">
        <v>0.11637220332117003</v>
      </c>
      <c r="U62">
        <v>0.11637220332117003</v>
      </c>
      <c r="V62">
        <v>0.11637220332117003</v>
      </c>
      <c r="W62">
        <v>0.11637220332117003</v>
      </c>
      <c r="X62">
        <v>0.11637220332117003</v>
      </c>
      <c r="Y62">
        <v>0.11637220332117003</v>
      </c>
      <c r="Z62">
        <v>0.11637220332117003</v>
      </c>
      <c r="AA62">
        <v>0.11637220332117003</v>
      </c>
      <c r="AB62">
        <v>0.11637220332117003</v>
      </c>
      <c r="AC62">
        <v>0.11637220332117003</v>
      </c>
      <c r="AD62">
        <v>0.11637220332117003</v>
      </c>
      <c r="AE62">
        <v>0.11637220332117003</v>
      </c>
      <c r="AF62">
        <v>0.11637220332117003</v>
      </c>
      <c r="AG62">
        <v>0.11637220332117003</v>
      </c>
      <c r="AH62">
        <v>0.11637220332117003</v>
      </c>
      <c r="AI62">
        <v>0.11637220332117003</v>
      </c>
      <c r="AJ62">
        <v>0.11637220332117003</v>
      </c>
      <c r="AK62">
        <v>0.11637220332117003</v>
      </c>
      <c r="AL62">
        <v>0.11637220332117003</v>
      </c>
      <c r="AM62">
        <v>0.11637220332117003</v>
      </c>
      <c r="AN62">
        <v>0.11637220332117003</v>
      </c>
      <c r="AO62">
        <v>0.11637220332117003</v>
      </c>
      <c r="AP62">
        <v>0.11637220332117003</v>
      </c>
      <c r="AQ62">
        <v>0.11637220332117003</v>
      </c>
      <c r="AR62">
        <v>0.11637220332117003</v>
      </c>
      <c r="AS62">
        <v>0.11637220332117003</v>
      </c>
      <c r="AT62">
        <v>0.11637220332117003</v>
      </c>
      <c r="AU62">
        <v>0.11637220332117003</v>
      </c>
      <c r="AV62">
        <v>0.11637220332117003</v>
      </c>
      <c r="AW62">
        <v>0.11637220332117003</v>
      </c>
      <c r="AX62">
        <v>0.11637220332117003</v>
      </c>
      <c r="AY62">
        <v>0.11637220332117003</v>
      </c>
      <c r="AZ62">
        <v>0.11637220332117003</v>
      </c>
      <c r="BA62">
        <v>0.11637220332117003</v>
      </c>
      <c r="BB62">
        <v>0.11637220332117003</v>
      </c>
      <c r="BC62">
        <v>0.11637220332117003</v>
      </c>
      <c r="BD62">
        <v>0.11637220332117003</v>
      </c>
      <c r="BE62">
        <v>0.11637220332117003</v>
      </c>
      <c r="BF62">
        <v>0.11637220332117003</v>
      </c>
      <c r="BG62">
        <v>0.11637220332117003</v>
      </c>
      <c r="BH62">
        <v>0.11265256120090954</v>
      </c>
      <c r="BI62">
        <v>0.10867323600186012</v>
      </c>
      <c r="BJ62">
        <v>8.8782251069098886E-2</v>
      </c>
      <c r="BK62">
        <v>4.6993357252536477E-2</v>
      </c>
      <c r="BL62">
        <v>2.356448743311946E-3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6.5164225262642345E-3</v>
      </c>
      <c r="BU62">
        <v>1.3401248179525205E-2</v>
      </c>
    </row>
    <row r="63" spans="1:73" x14ac:dyDescent="0.25">
      <c r="A63">
        <v>1251</v>
      </c>
      <c r="B63">
        <v>452.12573342531556</v>
      </c>
      <c r="C63">
        <v>1.4083705273975741E-3</v>
      </c>
      <c r="D63">
        <v>0</v>
      </c>
      <c r="E63">
        <v>625.5</v>
      </c>
      <c r="F63">
        <v>-625.5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6.8969738360155066E-3</v>
      </c>
      <c r="O63">
        <v>4.0750287608806578E-2</v>
      </c>
      <c r="P63">
        <v>7.9486437920500017E-2</v>
      </c>
      <c r="Q63">
        <v>0.10886413253161589</v>
      </c>
      <c r="R63">
        <v>0.11406093172830711</v>
      </c>
      <c r="S63">
        <v>0.1177805738485676</v>
      </c>
      <c r="T63">
        <v>0.1177805738485676</v>
      </c>
      <c r="U63">
        <v>0.1177805738485676</v>
      </c>
      <c r="V63">
        <v>0.1177805738485676</v>
      </c>
      <c r="W63">
        <v>0.1177805738485676</v>
      </c>
      <c r="X63">
        <v>0.1177805738485676</v>
      </c>
      <c r="Y63">
        <v>0.1177805738485676</v>
      </c>
      <c r="Z63">
        <v>0.1177805738485676</v>
      </c>
      <c r="AA63">
        <v>0.1177805738485676</v>
      </c>
      <c r="AB63">
        <v>0.1177805738485676</v>
      </c>
      <c r="AC63">
        <v>0.1177805738485676</v>
      </c>
      <c r="AD63">
        <v>0.1177805738485676</v>
      </c>
      <c r="AE63">
        <v>0.1177805738485676</v>
      </c>
      <c r="AF63">
        <v>0.1177805738485676</v>
      </c>
      <c r="AG63">
        <v>0.1177805738485676</v>
      </c>
      <c r="AH63">
        <v>0.1177805738485676</v>
      </c>
      <c r="AI63">
        <v>0.1177805738485676</v>
      </c>
      <c r="AJ63">
        <v>0.1177805738485676</v>
      </c>
      <c r="AK63">
        <v>0.1177805738485676</v>
      </c>
      <c r="AL63">
        <v>0.1177805738485676</v>
      </c>
      <c r="AM63">
        <v>0.1177805738485676</v>
      </c>
      <c r="AN63">
        <v>0.1177805738485676</v>
      </c>
      <c r="AO63">
        <v>0.1177805738485676</v>
      </c>
      <c r="AP63">
        <v>0.1177805738485676</v>
      </c>
      <c r="AQ63">
        <v>0.1177805738485676</v>
      </c>
      <c r="AR63">
        <v>0.1177805738485676</v>
      </c>
      <c r="AS63">
        <v>0.1177805738485676</v>
      </c>
      <c r="AT63">
        <v>0.1177805738485676</v>
      </c>
      <c r="AU63">
        <v>0.1177805738485676</v>
      </c>
      <c r="AV63">
        <v>0.1177805738485676</v>
      </c>
      <c r="AW63">
        <v>0.1177805738485676</v>
      </c>
      <c r="AX63">
        <v>0.1177805738485676</v>
      </c>
      <c r="AY63">
        <v>0.1177805738485676</v>
      </c>
      <c r="AZ63">
        <v>0.1177805738485676</v>
      </c>
      <c r="BA63">
        <v>0.1177805738485676</v>
      </c>
      <c r="BB63">
        <v>0.1177805738485676</v>
      </c>
      <c r="BC63">
        <v>0.1177805738485676</v>
      </c>
      <c r="BD63">
        <v>0.1177805738485676</v>
      </c>
      <c r="BE63">
        <v>0.1177805738485676</v>
      </c>
      <c r="BF63">
        <v>0.1177805738485676</v>
      </c>
      <c r="BG63">
        <v>0.1177805738485676</v>
      </c>
      <c r="BH63">
        <v>0.11406093172830711</v>
      </c>
      <c r="BI63">
        <v>0.11008160652925769</v>
      </c>
      <c r="BJ63">
        <v>9.0190621596496462E-2</v>
      </c>
      <c r="BK63">
        <v>4.6993357252536477E-2</v>
      </c>
      <c r="BL63">
        <v>2.356448743311946E-3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8.4613324052654482E-3</v>
      </c>
      <c r="BU63">
        <v>7.3504785107105231E-3</v>
      </c>
    </row>
    <row r="64" spans="1:73" x14ac:dyDescent="0.25">
      <c r="A64">
        <v>1251</v>
      </c>
      <c r="B64">
        <v>449.6417776250596</v>
      </c>
      <c r="C64">
        <v>1.4006330113001486E-3</v>
      </c>
      <c r="D64">
        <v>10</v>
      </c>
      <c r="E64">
        <v>615.5</v>
      </c>
      <c r="F64">
        <v>-635.5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6.8969738360155066E-3</v>
      </c>
      <c r="O64">
        <v>4.0750287608806578E-2</v>
      </c>
      <c r="P64">
        <v>8.088707093180017E-2</v>
      </c>
      <c r="Q64">
        <v>0.11026476554291605</v>
      </c>
      <c r="R64">
        <v>0.11546156473960727</v>
      </c>
      <c r="S64">
        <v>0.11918120685986776</v>
      </c>
      <c r="T64">
        <v>0.11918120685986776</v>
      </c>
      <c r="U64">
        <v>0.11918120685986776</v>
      </c>
      <c r="V64">
        <v>0.11918120685986776</v>
      </c>
      <c r="W64">
        <v>0.11918120685986776</v>
      </c>
      <c r="X64">
        <v>0.11918120685986776</v>
      </c>
      <c r="Y64">
        <v>0.11918120685986776</v>
      </c>
      <c r="Z64">
        <v>0.11918120685986776</v>
      </c>
      <c r="AA64">
        <v>0.11918120685986776</v>
      </c>
      <c r="AB64">
        <v>0.11918120685986776</v>
      </c>
      <c r="AC64">
        <v>0.11918120685986776</v>
      </c>
      <c r="AD64">
        <v>0.11918120685986776</v>
      </c>
      <c r="AE64">
        <v>0.11918120685986776</v>
      </c>
      <c r="AF64">
        <v>0.11918120685986776</v>
      </c>
      <c r="AG64">
        <v>0.11918120685986776</v>
      </c>
      <c r="AH64">
        <v>0.11918120685986776</v>
      </c>
      <c r="AI64">
        <v>0.11918120685986776</v>
      </c>
      <c r="AJ64">
        <v>0.11918120685986776</v>
      </c>
      <c r="AK64">
        <v>0.11918120685986776</v>
      </c>
      <c r="AL64">
        <v>0.11918120685986776</v>
      </c>
      <c r="AM64">
        <v>0.11918120685986776</v>
      </c>
      <c r="AN64">
        <v>0.11918120685986776</v>
      </c>
      <c r="AO64">
        <v>0.11918120685986776</v>
      </c>
      <c r="AP64">
        <v>0.11918120685986776</v>
      </c>
      <c r="AQ64">
        <v>0.11918120685986776</v>
      </c>
      <c r="AR64">
        <v>0.11918120685986776</v>
      </c>
      <c r="AS64">
        <v>0.11918120685986776</v>
      </c>
      <c r="AT64">
        <v>0.11918120685986776</v>
      </c>
      <c r="AU64">
        <v>0.11918120685986776</v>
      </c>
      <c r="AV64">
        <v>0.11918120685986776</v>
      </c>
      <c r="AW64">
        <v>0.11918120685986776</v>
      </c>
      <c r="AX64">
        <v>0.11918120685986776</v>
      </c>
      <c r="AY64">
        <v>0.11918120685986776</v>
      </c>
      <c r="AZ64">
        <v>0.11918120685986776</v>
      </c>
      <c r="BA64">
        <v>0.11918120685986776</v>
      </c>
      <c r="BB64">
        <v>0.11918120685986776</v>
      </c>
      <c r="BC64">
        <v>0.11918120685986776</v>
      </c>
      <c r="BD64">
        <v>0.11918120685986776</v>
      </c>
      <c r="BE64">
        <v>0.11918120685986776</v>
      </c>
      <c r="BF64">
        <v>0.11918120685986776</v>
      </c>
      <c r="BG64">
        <v>0.11918120685986776</v>
      </c>
      <c r="BH64">
        <v>0.11546156473960727</v>
      </c>
      <c r="BI64">
        <v>0.11148223954055785</v>
      </c>
      <c r="BJ64">
        <v>9.1591254607796616E-2</v>
      </c>
      <c r="BK64">
        <v>4.6993357252536477E-2</v>
      </c>
      <c r="BL64">
        <v>2.356448743311946E-3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1.7338340296036633E-2</v>
      </c>
      <c r="BU64">
        <v>5.8612100978926301E-3</v>
      </c>
    </row>
    <row r="65" spans="1:73" x14ac:dyDescent="0.25">
      <c r="A65">
        <v>1251</v>
      </c>
      <c r="B65">
        <v>528.7397909989736</v>
      </c>
      <c r="C65">
        <v>1.6470231248810671E-3</v>
      </c>
      <c r="D65">
        <v>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6.8969738360155066E-3</v>
      </c>
      <c r="O65">
        <v>4.2397310733687646E-2</v>
      </c>
      <c r="P65">
        <v>8.2534094056681231E-2</v>
      </c>
      <c r="Q65">
        <v>0.11191178866779711</v>
      </c>
      <c r="R65">
        <v>0.11710858786448833</v>
      </c>
      <c r="S65">
        <v>0.12082822998474882</v>
      </c>
      <c r="T65">
        <v>0.12082822998474882</v>
      </c>
      <c r="U65">
        <v>0.12082822998474882</v>
      </c>
      <c r="V65">
        <v>0.12082822998474882</v>
      </c>
      <c r="W65">
        <v>0.12082822998474882</v>
      </c>
      <c r="X65">
        <v>0.12082822998474882</v>
      </c>
      <c r="Y65">
        <v>0.12082822998474882</v>
      </c>
      <c r="Z65">
        <v>0.12082822998474882</v>
      </c>
      <c r="AA65">
        <v>0.12082822998474882</v>
      </c>
      <c r="AB65">
        <v>0.12082822998474882</v>
      </c>
      <c r="AC65">
        <v>0.12082822998474882</v>
      </c>
      <c r="AD65">
        <v>0.12082822998474882</v>
      </c>
      <c r="AE65">
        <v>0.12082822998474882</v>
      </c>
      <c r="AF65">
        <v>0.12082822998474882</v>
      </c>
      <c r="AG65">
        <v>0.12082822998474882</v>
      </c>
      <c r="AH65">
        <v>0.12082822998474882</v>
      </c>
      <c r="AI65">
        <v>0.12082822998474882</v>
      </c>
      <c r="AJ65">
        <v>0.12082822998474882</v>
      </c>
      <c r="AK65">
        <v>0.12082822998474882</v>
      </c>
      <c r="AL65">
        <v>0.12082822998474882</v>
      </c>
      <c r="AM65">
        <v>0.12082822998474882</v>
      </c>
      <c r="AN65">
        <v>0.12082822998474882</v>
      </c>
      <c r="AO65">
        <v>0.12082822998474882</v>
      </c>
      <c r="AP65">
        <v>0.12082822998474882</v>
      </c>
      <c r="AQ65">
        <v>0.12082822998474882</v>
      </c>
      <c r="AR65">
        <v>0.12082822998474882</v>
      </c>
      <c r="AS65">
        <v>0.12082822998474882</v>
      </c>
      <c r="AT65">
        <v>0.12082822998474882</v>
      </c>
      <c r="AU65">
        <v>0.12082822998474882</v>
      </c>
      <c r="AV65">
        <v>0.12082822998474882</v>
      </c>
      <c r="AW65">
        <v>0.12082822998474882</v>
      </c>
      <c r="AX65">
        <v>0.12082822998474882</v>
      </c>
      <c r="AY65">
        <v>0.12082822998474882</v>
      </c>
      <c r="AZ65">
        <v>0.12082822998474882</v>
      </c>
      <c r="BA65">
        <v>0.12082822998474882</v>
      </c>
      <c r="BB65">
        <v>0.12082822998474882</v>
      </c>
      <c r="BC65">
        <v>0.12082822998474882</v>
      </c>
      <c r="BD65">
        <v>0.12082822998474882</v>
      </c>
      <c r="BE65">
        <v>0.12082822998474882</v>
      </c>
      <c r="BF65">
        <v>0.12082822998474882</v>
      </c>
      <c r="BG65">
        <v>0.12082822998474882</v>
      </c>
      <c r="BH65">
        <v>0.11710858786448833</v>
      </c>
      <c r="BI65">
        <v>0.11312926266543891</v>
      </c>
      <c r="BJ65">
        <v>9.1591254607796616E-2</v>
      </c>
      <c r="BK65">
        <v>4.6993357252536477E-2</v>
      </c>
      <c r="BL65">
        <v>2.356448743311946E-3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2.8332986482831501E-2</v>
      </c>
      <c r="BU65">
        <v>4.3719416850747234E-3</v>
      </c>
    </row>
    <row r="66" spans="1:73" x14ac:dyDescent="0.25">
      <c r="A66">
        <v>1251</v>
      </c>
      <c r="B66">
        <v>515.47493153592802</v>
      </c>
      <c r="C66">
        <v>1.605703120871806E-3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6.8969738360155066E-3</v>
      </c>
      <c r="O66">
        <v>4.4003013854559452E-2</v>
      </c>
      <c r="P66">
        <v>8.4139797177553044E-2</v>
      </c>
      <c r="Q66">
        <v>0.11351749178866892</v>
      </c>
      <c r="R66">
        <v>0.11871429098536014</v>
      </c>
      <c r="S66">
        <v>0.12243393310562063</v>
      </c>
      <c r="T66">
        <v>0.12243393310562063</v>
      </c>
      <c r="U66">
        <v>0.12243393310562063</v>
      </c>
      <c r="V66">
        <v>0.12243393310562063</v>
      </c>
      <c r="W66">
        <v>0.12243393310562063</v>
      </c>
      <c r="X66">
        <v>0.12243393310562063</v>
      </c>
      <c r="Y66">
        <v>0.12243393310562063</v>
      </c>
      <c r="Z66">
        <v>0.12243393310562063</v>
      </c>
      <c r="AA66">
        <v>0.12243393310562063</v>
      </c>
      <c r="AB66">
        <v>0.12243393310562063</v>
      </c>
      <c r="AC66">
        <v>0.12243393310562063</v>
      </c>
      <c r="AD66">
        <v>0.12243393310562063</v>
      </c>
      <c r="AE66">
        <v>0.12243393310562063</v>
      </c>
      <c r="AF66">
        <v>0.12243393310562063</v>
      </c>
      <c r="AG66">
        <v>0.12243393310562063</v>
      </c>
      <c r="AH66">
        <v>0.12243393310562063</v>
      </c>
      <c r="AI66">
        <v>0.12243393310562063</v>
      </c>
      <c r="AJ66">
        <v>0.12243393310562063</v>
      </c>
      <c r="AK66">
        <v>0.12243393310562063</v>
      </c>
      <c r="AL66">
        <v>0.12243393310562063</v>
      </c>
      <c r="AM66">
        <v>0.12243393310562063</v>
      </c>
      <c r="AN66">
        <v>0.12243393310562063</v>
      </c>
      <c r="AO66">
        <v>0.12243393310562063</v>
      </c>
      <c r="AP66">
        <v>0.12243393310562063</v>
      </c>
      <c r="AQ66">
        <v>0.12243393310562063</v>
      </c>
      <c r="AR66">
        <v>0.12243393310562063</v>
      </c>
      <c r="AS66">
        <v>0.12243393310562063</v>
      </c>
      <c r="AT66">
        <v>0.12243393310562063</v>
      </c>
      <c r="AU66">
        <v>0.12243393310562063</v>
      </c>
      <c r="AV66">
        <v>0.12243393310562063</v>
      </c>
      <c r="AW66">
        <v>0.12243393310562063</v>
      </c>
      <c r="AX66">
        <v>0.12243393310562063</v>
      </c>
      <c r="AY66">
        <v>0.12243393310562063</v>
      </c>
      <c r="AZ66">
        <v>0.12243393310562063</v>
      </c>
      <c r="BA66">
        <v>0.12243393310562063</v>
      </c>
      <c r="BB66">
        <v>0.12243393310562063</v>
      </c>
      <c r="BC66">
        <v>0.12243393310562063</v>
      </c>
      <c r="BD66">
        <v>0.12243393310562063</v>
      </c>
      <c r="BE66">
        <v>0.12243393310562063</v>
      </c>
      <c r="BF66">
        <v>0.12243393310562063</v>
      </c>
      <c r="BG66">
        <v>0.12243393310562063</v>
      </c>
      <c r="BH66">
        <v>0.11871429098536014</v>
      </c>
      <c r="BI66">
        <v>0.11473496578631072</v>
      </c>
      <c r="BJ66">
        <v>9.1591254607796616E-2</v>
      </c>
      <c r="BK66">
        <v>4.6993357252536477E-2</v>
      </c>
      <c r="BL66">
        <v>2.356448743311946E-3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3.9706133544969352E-2</v>
      </c>
      <c r="BU66">
        <v>2.937292243169784E-3</v>
      </c>
    </row>
    <row r="67" spans="1:73" x14ac:dyDescent="0.25">
      <c r="A67">
        <v>1251</v>
      </c>
      <c r="B67">
        <v>533.30683924215737</v>
      </c>
      <c r="C67">
        <v>1.6612494687216913E-3</v>
      </c>
      <c r="D67">
        <v>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6.8969738360155066E-3</v>
      </c>
      <c r="O67">
        <v>4.5664263323281142E-2</v>
      </c>
      <c r="P67">
        <v>8.5801046646274734E-2</v>
      </c>
      <c r="Q67">
        <v>0.11517874125739061</v>
      </c>
      <c r="R67">
        <v>0.12037554045408183</v>
      </c>
      <c r="S67">
        <v>0.12409518257434232</v>
      </c>
      <c r="T67">
        <v>0.12409518257434232</v>
      </c>
      <c r="U67">
        <v>0.12409518257434232</v>
      </c>
      <c r="V67">
        <v>0.12409518257434232</v>
      </c>
      <c r="W67">
        <v>0.12409518257434232</v>
      </c>
      <c r="X67">
        <v>0.12409518257434232</v>
      </c>
      <c r="Y67">
        <v>0.12409518257434232</v>
      </c>
      <c r="Z67">
        <v>0.12409518257434232</v>
      </c>
      <c r="AA67">
        <v>0.12409518257434232</v>
      </c>
      <c r="AB67">
        <v>0.12409518257434232</v>
      </c>
      <c r="AC67">
        <v>0.12409518257434232</v>
      </c>
      <c r="AD67">
        <v>0.12409518257434232</v>
      </c>
      <c r="AE67">
        <v>0.12409518257434232</v>
      </c>
      <c r="AF67">
        <v>0.12409518257434232</v>
      </c>
      <c r="AG67">
        <v>0.12409518257434232</v>
      </c>
      <c r="AH67">
        <v>0.12409518257434232</v>
      </c>
      <c r="AI67">
        <v>0.12409518257434232</v>
      </c>
      <c r="AJ67">
        <v>0.12409518257434232</v>
      </c>
      <c r="AK67">
        <v>0.12409518257434232</v>
      </c>
      <c r="AL67">
        <v>0.12409518257434232</v>
      </c>
      <c r="AM67">
        <v>0.12409518257434232</v>
      </c>
      <c r="AN67">
        <v>0.12409518257434232</v>
      </c>
      <c r="AO67">
        <v>0.12409518257434232</v>
      </c>
      <c r="AP67">
        <v>0.12409518257434232</v>
      </c>
      <c r="AQ67">
        <v>0.12409518257434232</v>
      </c>
      <c r="AR67">
        <v>0.12409518257434232</v>
      </c>
      <c r="AS67">
        <v>0.12409518257434232</v>
      </c>
      <c r="AT67">
        <v>0.12409518257434232</v>
      </c>
      <c r="AU67">
        <v>0.12409518257434232</v>
      </c>
      <c r="AV67">
        <v>0.12409518257434232</v>
      </c>
      <c r="AW67">
        <v>0.12409518257434232</v>
      </c>
      <c r="AX67">
        <v>0.12409518257434232</v>
      </c>
      <c r="AY67">
        <v>0.12409518257434232</v>
      </c>
      <c r="AZ67">
        <v>0.12409518257434232</v>
      </c>
      <c r="BA67">
        <v>0.12409518257434232</v>
      </c>
      <c r="BB67">
        <v>0.12409518257434232</v>
      </c>
      <c r="BC67">
        <v>0.12409518257434232</v>
      </c>
      <c r="BD67">
        <v>0.12409518257434232</v>
      </c>
      <c r="BE67">
        <v>0.12409518257434232</v>
      </c>
      <c r="BF67">
        <v>0.12409518257434232</v>
      </c>
      <c r="BG67">
        <v>0.12409518257434232</v>
      </c>
      <c r="BH67">
        <v>0.12037554045408183</v>
      </c>
      <c r="BI67">
        <v>0.11473496578631072</v>
      </c>
      <c r="BJ67">
        <v>9.1591254607796616E-2</v>
      </c>
      <c r="BK67">
        <v>4.6993357252536477E-2</v>
      </c>
      <c r="BL67">
        <v>2.356448743311946E-3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5.4727384788604672E-2</v>
      </c>
      <c r="BU67">
        <v>1.545210611335765E-3</v>
      </c>
    </row>
    <row r="68" spans="1:73" x14ac:dyDescent="0.25">
      <c r="A68">
        <v>1251</v>
      </c>
      <c r="B68">
        <v>596.83414535675217</v>
      </c>
      <c r="C68">
        <v>1.8591368681823064E-3</v>
      </c>
      <c r="D68">
        <v>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6.8969738360155066E-3</v>
      </c>
      <c r="O68">
        <v>4.752340019146345E-2</v>
      </c>
      <c r="P68">
        <v>8.7660183514457035E-2</v>
      </c>
      <c r="Q68">
        <v>0.11703787812557291</v>
      </c>
      <c r="R68">
        <v>0.12223467732226413</v>
      </c>
      <c r="S68">
        <v>0.12595431944252464</v>
      </c>
      <c r="T68">
        <v>0.12595431944252464</v>
      </c>
      <c r="U68">
        <v>0.12595431944252464</v>
      </c>
      <c r="V68">
        <v>0.12595431944252464</v>
      </c>
      <c r="W68">
        <v>0.12595431944252464</v>
      </c>
      <c r="X68">
        <v>0.12595431944252464</v>
      </c>
      <c r="Y68">
        <v>0.12595431944252464</v>
      </c>
      <c r="Z68">
        <v>0.12595431944252464</v>
      </c>
      <c r="AA68">
        <v>0.12595431944252464</v>
      </c>
      <c r="AB68">
        <v>0.12595431944252464</v>
      </c>
      <c r="AC68">
        <v>0.12595431944252464</v>
      </c>
      <c r="AD68">
        <v>0.12595431944252464</v>
      </c>
      <c r="AE68">
        <v>0.12595431944252464</v>
      </c>
      <c r="AF68">
        <v>0.12595431944252464</v>
      </c>
      <c r="AG68">
        <v>0.12595431944252464</v>
      </c>
      <c r="AH68">
        <v>0.12595431944252464</v>
      </c>
      <c r="AI68">
        <v>0.12595431944252464</v>
      </c>
      <c r="AJ68">
        <v>0.12595431944252464</v>
      </c>
      <c r="AK68">
        <v>0.12595431944252464</v>
      </c>
      <c r="AL68">
        <v>0.12595431944252464</v>
      </c>
      <c r="AM68">
        <v>0.12595431944252464</v>
      </c>
      <c r="AN68">
        <v>0.12595431944252464</v>
      </c>
      <c r="AO68">
        <v>0.12595431944252464</v>
      </c>
      <c r="AP68">
        <v>0.12595431944252464</v>
      </c>
      <c r="AQ68">
        <v>0.12595431944252464</v>
      </c>
      <c r="AR68">
        <v>0.12595431944252464</v>
      </c>
      <c r="AS68">
        <v>0.12595431944252464</v>
      </c>
      <c r="AT68">
        <v>0.12595431944252464</v>
      </c>
      <c r="AU68">
        <v>0.12595431944252464</v>
      </c>
      <c r="AV68">
        <v>0.12595431944252464</v>
      </c>
      <c r="AW68">
        <v>0.12595431944252464</v>
      </c>
      <c r="AX68">
        <v>0.12595431944252464</v>
      </c>
      <c r="AY68">
        <v>0.12595431944252464</v>
      </c>
      <c r="AZ68">
        <v>0.12595431944252464</v>
      </c>
      <c r="BA68">
        <v>0.12595431944252464</v>
      </c>
      <c r="BB68">
        <v>0.12595431944252464</v>
      </c>
      <c r="BC68">
        <v>0.12595431944252464</v>
      </c>
      <c r="BD68">
        <v>0.12595431944252464</v>
      </c>
      <c r="BE68">
        <v>0.12595431944252464</v>
      </c>
      <c r="BF68">
        <v>0.12595431944252464</v>
      </c>
      <c r="BG68">
        <v>0.12595431944252464</v>
      </c>
      <c r="BH68">
        <v>0.12223467732226413</v>
      </c>
      <c r="BI68">
        <v>0.11659410265449302</v>
      </c>
      <c r="BJ68">
        <v>9.1591254607796616E-2</v>
      </c>
      <c r="BK68">
        <v>4.6993357252536477E-2</v>
      </c>
      <c r="BL68">
        <v>2.356448743311946E-3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3.9706133544969352E-2</v>
      </c>
      <c r="BU68">
        <v>2.937292243169784E-3</v>
      </c>
    </row>
    <row r="69" spans="1:73" x14ac:dyDescent="0.25">
      <c r="A69">
        <v>1251</v>
      </c>
      <c r="B69">
        <v>611.54464698355173</v>
      </c>
      <c r="C69">
        <v>1.9049600439114552E-3</v>
      </c>
      <c r="D69">
        <v>20</v>
      </c>
      <c r="E69">
        <v>605.5</v>
      </c>
      <c r="F69">
        <v>-645.5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6.8969738360155066E-3</v>
      </c>
      <c r="O69">
        <v>4.9428360235374905E-2</v>
      </c>
      <c r="P69">
        <v>8.956514355836849E-2</v>
      </c>
      <c r="Q69">
        <v>0.11894283816948437</v>
      </c>
      <c r="R69">
        <v>0.12413963736617559</v>
      </c>
      <c r="S69">
        <v>0.12785927948643611</v>
      </c>
      <c r="T69">
        <v>0.12785927948643611</v>
      </c>
      <c r="U69">
        <v>0.12785927948643611</v>
      </c>
      <c r="V69">
        <v>0.12785927948643611</v>
      </c>
      <c r="W69">
        <v>0.12785927948643611</v>
      </c>
      <c r="X69">
        <v>0.12785927948643611</v>
      </c>
      <c r="Y69">
        <v>0.12785927948643611</v>
      </c>
      <c r="Z69">
        <v>0.12785927948643611</v>
      </c>
      <c r="AA69">
        <v>0.12785927948643611</v>
      </c>
      <c r="AB69">
        <v>0.12785927948643611</v>
      </c>
      <c r="AC69">
        <v>0.12785927948643611</v>
      </c>
      <c r="AD69">
        <v>0.12785927948643611</v>
      </c>
      <c r="AE69">
        <v>0.12785927948643611</v>
      </c>
      <c r="AF69">
        <v>0.12785927948643611</v>
      </c>
      <c r="AG69">
        <v>0.12785927948643611</v>
      </c>
      <c r="AH69">
        <v>0.12785927948643611</v>
      </c>
      <c r="AI69">
        <v>0.12785927948643611</v>
      </c>
      <c r="AJ69">
        <v>0.12785927948643611</v>
      </c>
      <c r="AK69">
        <v>0.12785927948643611</v>
      </c>
      <c r="AL69">
        <v>0.12785927948643611</v>
      </c>
      <c r="AM69">
        <v>0.12785927948643611</v>
      </c>
      <c r="AN69">
        <v>0.12785927948643611</v>
      </c>
      <c r="AO69">
        <v>0.12785927948643611</v>
      </c>
      <c r="AP69">
        <v>0.12785927948643611</v>
      </c>
      <c r="AQ69">
        <v>0.12785927948643611</v>
      </c>
      <c r="AR69">
        <v>0.12785927948643611</v>
      </c>
      <c r="AS69">
        <v>0.12785927948643611</v>
      </c>
      <c r="AT69">
        <v>0.12785927948643611</v>
      </c>
      <c r="AU69">
        <v>0.12785927948643611</v>
      </c>
      <c r="AV69">
        <v>0.12785927948643611</v>
      </c>
      <c r="AW69">
        <v>0.12785927948643611</v>
      </c>
      <c r="AX69">
        <v>0.12785927948643611</v>
      </c>
      <c r="AY69">
        <v>0.12785927948643611</v>
      </c>
      <c r="AZ69">
        <v>0.12785927948643611</v>
      </c>
      <c r="BA69">
        <v>0.12785927948643611</v>
      </c>
      <c r="BB69">
        <v>0.12785927948643611</v>
      </c>
      <c r="BC69">
        <v>0.12785927948643611</v>
      </c>
      <c r="BD69">
        <v>0.12785927948643611</v>
      </c>
      <c r="BE69">
        <v>0.12785927948643611</v>
      </c>
      <c r="BF69">
        <v>0.12785927948643611</v>
      </c>
      <c r="BG69">
        <v>0.12785927948643611</v>
      </c>
      <c r="BH69">
        <v>0.12413963736617559</v>
      </c>
      <c r="BI69">
        <v>0.11849906269840448</v>
      </c>
      <c r="BJ69">
        <v>9.1591254607796616E-2</v>
      </c>
      <c r="BK69">
        <v>4.6993357252536477E-2</v>
      </c>
      <c r="BL69">
        <v>2.356448743311946E-3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2.8332986482831529E-2</v>
      </c>
      <c r="BU69">
        <v>4.6442572791241948E-3</v>
      </c>
    </row>
    <row r="70" spans="1:73" x14ac:dyDescent="0.25">
      <c r="A70">
        <v>1251</v>
      </c>
      <c r="B70">
        <v>583.72126175315555</v>
      </c>
      <c r="C70">
        <v>1.8182902685946478E-3</v>
      </c>
      <c r="D70">
        <v>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6.8969738360155066E-3</v>
      </c>
      <c r="O70">
        <v>4.9428360235374905E-2</v>
      </c>
      <c r="P70">
        <v>9.1383433826963137E-2</v>
      </c>
      <c r="Q70">
        <v>0.12076112843807901</v>
      </c>
      <c r="R70">
        <v>0.12595792763477023</v>
      </c>
      <c r="S70">
        <v>0.12967756975503075</v>
      </c>
      <c r="T70">
        <v>0.12967756975503075</v>
      </c>
      <c r="U70">
        <v>0.12967756975503075</v>
      </c>
      <c r="V70">
        <v>0.12967756975503075</v>
      </c>
      <c r="W70">
        <v>0.12967756975503075</v>
      </c>
      <c r="X70">
        <v>0.12967756975503075</v>
      </c>
      <c r="Y70">
        <v>0.12967756975503075</v>
      </c>
      <c r="Z70">
        <v>0.12967756975503075</v>
      </c>
      <c r="AA70">
        <v>0.12967756975503075</v>
      </c>
      <c r="AB70">
        <v>0.12967756975503075</v>
      </c>
      <c r="AC70">
        <v>0.12967756975503075</v>
      </c>
      <c r="AD70">
        <v>0.12967756975503075</v>
      </c>
      <c r="AE70">
        <v>0.12967756975503075</v>
      </c>
      <c r="AF70">
        <v>0.12967756975503075</v>
      </c>
      <c r="AG70">
        <v>0.12967756975503075</v>
      </c>
      <c r="AH70">
        <v>0.12967756975503075</v>
      </c>
      <c r="AI70">
        <v>0.12967756975503075</v>
      </c>
      <c r="AJ70">
        <v>0.12967756975503075</v>
      </c>
      <c r="AK70">
        <v>0.12967756975503075</v>
      </c>
      <c r="AL70">
        <v>0.12967756975503075</v>
      </c>
      <c r="AM70">
        <v>0.12967756975503075</v>
      </c>
      <c r="AN70">
        <v>0.12967756975503075</v>
      </c>
      <c r="AO70">
        <v>0.12967756975503075</v>
      </c>
      <c r="AP70">
        <v>0.12967756975503075</v>
      </c>
      <c r="AQ70">
        <v>0.12967756975503075</v>
      </c>
      <c r="AR70">
        <v>0.12967756975503075</v>
      </c>
      <c r="AS70">
        <v>0.12967756975503075</v>
      </c>
      <c r="AT70">
        <v>0.12967756975503075</v>
      </c>
      <c r="AU70">
        <v>0.12967756975503075</v>
      </c>
      <c r="AV70">
        <v>0.12967756975503075</v>
      </c>
      <c r="AW70">
        <v>0.12967756975503075</v>
      </c>
      <c r="AX70">
        <v>0.12967756975503075</v>
      </c>
      <c r="AY70">
        <v>0.12967756975503075</v>
      </c>
      <c r="AZ70">
        <v>0.12967756975503075</v>
      </c>
      <c r="BA70">
        <v>0.12967756975503075</v>
      </c>
      <c r="BB70">
        <v>0.12967756975503075</v>
      </c>
      <c r="BC70">
        <v>0.12967756975503075</v>
      </c>
      <c r="BD70">
        <v>0.12967756975503075</v>
      </c>
      <c r="BE70">
        <v>0.12967756975503075</v>
      </c>
      <c r="BF70">
        <v>0.12967756975503075</v>
      </c>
      <c r="BG70">
        <v>0.12967756975503075</v>
      </c>
      <c r="BH70">
        <v>0.12595792763477023</v>
      </c>
      <c r="BI70">
        <v>0.12031735296699912</v>
      </c>
      <c r="BJ70">
        <v>9.3409544876391262E-2</v>
      </c>
      <c r="BK70">
        <v>4.6993357252536477E-2</v>
      </c>
      <c r="BL70">
        <v>2.356448743311946E-3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1.7338340296036661E-2</v>
      </c>
      <c r="BU70">
        <v>6.7552507925115884E-3</v>
      </c>
    </row>
    <row r="71" spans="1:73" x14ac:dyDescent="0.25">
      <c r="A71">
        <v>1251</v>
      </c>
      <c r="B71">
        <v>567.01365051724224</v>
      </c>
      <c r="C71">
        <v>1.7662461014343112E-3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6.8969738360155066E-3</v>
      </c>
      <c r="O71">
        <v>4.9428360235374905E-2</v>
      </c>
      <c r="P71">
        <v>9.3149679928397441E-2</v>
      </c>
      <c r="Q71">
        <v>0.12252737453951332</v>
      </c>
      <c r="R71">
        <v>0.12772417373620454</v>
      </c>
      <c r="S71">
        <v>0.13144381585646506</v>
      </c>
      <c r="T71">
        <v>0.13144381585646506</v>
      </c>
      <c r="U71">
        <v>0.13144381585646506</v>
      </c>
      <c r="V71">
        <v>0.13144381585646506</v>
      </c>
      <c r="W71">
        <v>0.13144381585646506</v>
      </c>
      <c r="X71">
        <v>0.13144381585646506</v>
      </c>
      <c r="Y71">
        <v>0.13144381585646506</v>
      </c>
      <c r="Z71">
        <v>0.13144381585646506</v>
      </c>
      <c r="AA71">
        <v>0.13144381585646506</v>
      </c>
      <c r="AB71">
        <v>0.13144381585646506</v>
      </c>
      <c r="AC71">
        <v>0.13144381585646506</v>
      </c>
      <c r="AD71">
        <v>0.13144381585646506</v>
      </c>
      <c r="AE71">
        <v>0.13144381585646506</v>
      </c>
      <c r="AF71">
        <v>0.13144381585646506</v>
      </c>
      <c r="AG71">
        <v>0.13144381585646506</v>
      </c>
      <c r="AH71">
        <v>0.13144381585646506</v>
      </c>
      <c r="AI71">
        <v>0.13144381585646506</v>
      </c>
      <c r="AJ71">
        <v>0.13144381585646506</v>
      </c>
      <c r="AK71">
        <v>0.13144381585646506</v>
      </c>
      <c r="AL71">
        <v>0.13144381585646506</v>
      </c>
      <c r="AM71">
        <v>0.13144381585646506</v>
      </c>
      <c r="AN71">
        <v>0.13144381585646506</v>
      </c>
      <c r="AO71">
        <v>0.13144381585646506</v>
      </c>
      <c r="AP71">
        <v>0.13144381585646506</v>
      </c>
      <c r="AQ71">
        <v>0.13144381585646506</v>
      </c>
      <c r="AR71">
        <v>0.13144381585646506</v>
      </c>
      <c r="AS71">
        <v>0.13144381585646506</v>
      </c>
      <c r="AT71">
        <v>0.13144381585646506</v>
      </c>
      <c r="AU71">
        <v>0.13144381585646506</v>
      </c>
      <c r="AV71">
        <v>0.13144381585646506</v>
      </c>
      <c r="AW71">
        <v>0.13144381585646506</v>
      </c>
      <c r="AX71">
        <v>0.13144381585646506</v>
      </c>
      <c r="AY71">
        <v>0.13144381585646506</v>
      </c>
      <c r="AZ71">
        <v>0.13144381585646506</v>
      </c>
      <c r="BA71">
        <v>0.13144381585646506</v>
      </c>
      <c r="BB71">
        <v>0.13144381585646506</v>
      </c>
      <c r="BC71">
        <v>0.13144381585646506</v>
      </c>
      <c r="BD71">
        <v>0.13144381585646506</v>
      </c>
      <c r="BE71">
        <v>0.13144381585646506</v>
      </c>
      <c r="BF71">
        <v>0.13144381585646506</v>
      </c>
      <c r="BG71">
        <v>0.13144381585646506</v>
      </c>
      <c r="BH71">
        <v>0.12772417373620454</v>
      </c>
      <c r="BI71">
        <v>0.12208359906843343</v>
      </c>
      <c r="BJ71">
        <v>9.5175790977825567E-2</v>
      </c>
      <c r="BK71">
        <v>4.6993357252536477E-2</v>
      </c>
      <c r="BL71">
        <v>2.356448743311946E-3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8.4613324052654759E-3</v>
      </c>
      <c r="BU71">
        <v>8.866244305898982E-3</v>
      </c>
    </row>
    <row r="72" spans="1:73" x14ac:dyDescent="0.25">
      <c r="A72">
        <v>1248</v>
      </c>
      <c r="B72">
        <v>527.19826888636317</v>
      </c>
      <c r="C72">
        <v>1.6422212873605962E-3</v>
      </c>
      <c r="D72">
        <v>-10</v>
      </c>
      <c r="E72">
        <v>634</v>
      </c>
      <c r="F72">
        <v>-614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6.8969738360155066E-3</v>
      </c>
      <c r="O72">
        <v>4.9428360235374905E-2</v>
      </c>
      <c r="P72">
        <v>9.3149679928397441E-2</v>
      </c>
      <c r="Q72">
        <v>0.12416959582687391</v>
      </c>
      <c r="R72">
        <v>0.12936639502356514</v>
      </c>
      <c r="S72">
        <v>0.13308603714382566</v>
      </c>
      <c r="T72">
        <v>0.13308603714382566</v>
      </c>
      <c r="U72">
        <v>0.13308603714382566</v>
      </c>
      <c r="V72">
        <v>0.13308603714382566</v>
      </c>
      <c r="W72">
        <v>0.13308603714382566</v>
      </c>
      <c r="X72">
        <v>0.13308603714382566</v>
      </c>
      <c r="Y72">
        <v>0.13308603714382566</v>
      </c>
      <c r="Z72">
        <v>0.13308603714382566</v>
      </c>
      <c r="AA72">
        <v>0.13308603714382566</v>
      </c>
      <c r="AB72">
        <v>0.13308603714382566</v>
      </c>
      <c r="AC72">
        <v>0.13308603714382566</v>
      </c>
      <c r="AD72">
        <v>0.13308603714382566</v>
      </c>
      <c r="AE72">
        <v>0.13308603714382566</v>
      </c>
      <c r="AF72">
        <v>0.13308603714382566</v>
      </c>
      <c r="AG72">
        <v>0.13308603714382566</v>
      </c>
      <c r="AH72">
        <v>0.13308603714382566</v>
      </c>
      <c r="AI72">
        <v>0.13308603714382566</v>
      </c>
      <c r="AJ72">
        <v>0.13308603714382566</v>
      </c>
      <c r="AK72">
        <v>0.13308603714382566</v>
      </c>
      <c r="AL72">
        <v>0.13308603714382566</v>
      </c>
      <c r="AM72">
        <v>0.13308603714382566</v>
      </c>
      <c r="AN72">
        <v>0.13308603714382566</v>
      </c>
      <c r="AO72">
        <v>0.13308603714382566</v>
      </c>
      <c r="AP72">
        <v>0.13308603714382566</v>
      </c>
      <c r="AQ72">
        <v>0.13308603714382566</v>
      </c>
      <c r="AR72">
        <v>0.13308603714382566</v>
      </c>
      <c r="AS72">
        <v>0.13308603714382566</v>
      </c>
      <c r="AT72">
        <v>0.13308603714382566</v>
      </c>
      <c r="AU72">
        <v>0.13308603714382566</v>
      </c>
      <c r="AV72">
        <v>0.13308603714382566</v>
      </c>
      <c r="AW72">
        <v>0.13308603714382566</v>
      </c>
      <c r="AX72">
        <v>0.13308603714382566</v>
      </c>
      <c r="AY72">
        <v>0.13308603714382566</v>
      </c>
      <c r="AZ72">
        <v>0.13308603714382566</v>
      </c>
      <c r="BA72">
        <v>0.13308603714382566</v>
      </c>
      <c r="BB72">
        <v>0.13308603714382566</v>
      </c>
      <c r="BC72">
        <v>0.13308603714382566</v>
      </c>
      <c r="BD72">
        <v>0.13308603714382566</v>
      </c>
      <c r="BE72">
        <v>0.13308603714382566</v>
      </c>
      <c r="BF72">
        <v>0.13308603714382566</v>
      </c>
      <c r="BG72">
        <v>0.13308603714382566</v>
      </c>
      <c r="BH72">
        <v>0.12936639502356514</v>
      </c>
      <c r="BI72">
        <v>0.12372582035579402</v>
      </c>
      <c r="BJ72">
        <v>9.681801226518616E-2</v>
      </c>
      <c r="BK72">
        <v>4.6993357252536477E-2</v>
      </c>
      <c r="BL72">
        <v>2.356448743311946E-3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6.2246860444140906E-3</v>
      </c>
      <c r="BU72">
        <v>1.5563513862812586E-2</v>
      </c>
    </row>
    <row r="73" spans="1:73" x14ac:dyDescent="0.25">
      <c r="A73">
        <v>1248</v>
      </c>
      <c r="B73">
        <v>530.1602013154037</v>
      </c>
      <c r="C73">
        <v>1.651447699459727E-3</v>
      </c>
      <c r="D73">
        <v>-20</v>
      </c>
      <c r="E73">
        <v>644</v>
      </c>
      <c r="F73">
        <v>-604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6.8969738360155066E-3</v>
      </c>
      <c r="O73">
        <v>4.9428360235374905E-2</v>
      </c>
      <c r="P73">
        <v>9.3149679928397441E-2</v>
      </c>
      <c r="Q73">
        <v>0.12582104352633364</v>
      </c>
      <c r="R73">
        <v>0.13101784272302489</v>
      </c>
      <c r="S73">
        <v>0.1347374848432854</v>
      </c>
      <c r="T73">
        <v>0.1347374848432854</v>
      </c>
      <c r="U73">
        <v>0.1347374848432854</v>
      </c>
      <c r="V73">
        <v>0.1347374848432854</v>
      </c>
      <c r="W73">
        <v>0.1347374848432854</v>
      </c>
      <c r="X73">
        <v>0.1347374848432854</v>
      </c>
      <c r="Y73">
        <v>0.1347374848432854</v>
      </c>
      <c r="Z73">
        <v>0.1347374848432854</v>
      </c>
      <c r="AA73">
        <v>0.1347374848432854</v>
      </c>
      <c r="AB73">
        <v>0.1347374848432854</v>
      </c>
      <c r="AC73">
        <v>0.1347374848432854</v>
      </c>
      <c r="AD73">
        <v>0.1347374848432854</v>
      </c>
      <c r="AE73">
        <v>0.1347374848432854</v>
      </c>
      <c r="AF73">
        <v>0.1347374848432854</v>
      </c>
      <c r="AG73">
        <v>0.1347374848432854</v>
      </c>
      <c r="AH73">
        <v>0.1347374848432854</v>
      </c>
      <c r="AI73">
        <v>0.1347374848432854</v>
      </c>
      <c r="AJ73">
        <v>0.1347374848432854</v>
      </c>
      <c r="AK73">
        <v>0.1347374848432854</v>
      </c>
      <c r="AL73">
        <v>0.1347374848432854</v>
      </c>
      <c r="AM73">
        <v>0.1347374848432854</v>
      </c>
      <c r="AN73">
        <v>0.1347374848432854</v>
      </c>
      <c r="AO73">
        <v>0.1347374848432854</v>
      </c>
      <c r="AP73">
        <v>0.1347374848432854</v>
      </c>
      <c r="AQ73">
        <v>0.1347374848432854</v>
      </c>
      <c r="AR73">
        <v>0.1347374848432854</v>
      </c>
      <c r="AS73">
        <v>0.1347374848432854</v>
      </c>
      <c r="AT73">
        <v>0.1347374848432854</v>
      </c>
      <c r="AU73">
        <v>0.1347374848432854</v>
      </c>
      <c r="AV73">
        <v>0.1347374848432854</v>
      </c>
      <c r="AW73">
        <v>0.1347374848432854</v>
      </c>
      <c r="AX73">
        <v>0.1347374848432854</v>
      </c>
      <c r="AY73">
        <v>0.1347374848432854</v>
      </c>
      <c r="AZ73">
        <v>0.1347374848432854</v>
      </c>
      <c r="BA73">
        <v>0.1347374848432854</v>
      </c>
      <c r="BB73">
        <v>0.1347374848432854</v>
      </c>
      <c r="BC73">
        <v>0.1347374848432854</v>
      </c>
      <c r="BD73">
        <v>0.1347374848432854</v>
      </c>
      <c r="BE73">
        <v>0.1347374848432854</v>
      </c>
      <c r="BF73">
        <v>0.1347374848432854</v>
      </c>
      <c r="BG73">
        <v>0.1347374848432854</v>
      </c>
      <c r="BH73">
        <v>0.13101784272302489</v>
      </c>
      <c r="BI73">
        <v>0.12537726805525376</v>
      </c>
      <c r="BJ73">
        <v>9.8469459964645886E-2</v>
      </c>
      <c r="BK73">
        <v>4.8644804951996204E-2</v>
      </c>
      <c r="BL73">
        <v>2.356448743311946E-3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4.2797761654128907E-3</v>
      </c>
      <c r="BU73">
        <v>2.5633801321872415E-2</v>
      </c>
    </row>
    <row r="74" spans="1:73" x14ac:dyDescent="0.25">
      <c r="A74">
        <v>1248</v>
      </c>
      <c r="B74">
        <v>538.40655873734761</v>
      </c>
      <c r="C74">
        <v>1.6771350821783895E-3</v>
      </c>
      <c r="D74">
        <v>-30</v>
      </c>
      <c r="E74">
        <v>654</v>
      </c>
      <c r="F74">
        <v>-594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6.8969738360155066E-3</v>
      </c>
      <c r="O74">
        <v>4.9428360235374905E-2</v>
      </c>
      <c r="P74">
        <v>9.3149679928397441E-2</v>
      </c>
      <c r="Q74">
        <v>0.12749817860851204</v>
      </c>
      <c r="R74">
        <v>0.13269497780520328</v>
      </c>
      <c r="S74">
        <v>0.1364146199254638</v>
      </c>
      <c r="T74">
        <v>0.1364146199254638</v>
      </c>
      <c r="U74">
        <v>0.1364146199254638</v>
      </c>
      <c r="V74">
        <v>0.1364146199254638</v>
      </c>
      <c r="W74">
        <v>0.1364146199254638</v>
      </c>
      <c r="X74">
        <v>0.1364146199254638</v>
      </c>
      <c r="Y74">
        <v>0.1364146199254638</v>
      </c>
      <c r="Z74">
        <v>0.1364146199254638</v>
      </c>
      <c r="AA74">
        <v>0.1364146199254638</v>
      </c>
      <c r="AB74">
        <v>0.1364146199254638</v>
      </c>
      <c r="AC74">
        <v>0.1364146199254638</v>
      </c>
      <c r="AD74">
        <v>0.1364146199254638</v>
      </c>
      <c r="AE74">
        <v>0.1364146199254638</v>
      </c>
      <c r="AF74">
        <v>0.1364146199254638</v>
      </c>
      <c r="AG74">
        <v>0.1364146199254638</v>
      </c>
      <c r="AH74">
        <v>0.1364146199254638</v>
      </c>
      <c r="AI74">
        <v>0.1364146199254638</v>
      </c>
      <c r="AJ74">
        <v>0.1364146199254638</v>
      </c>
      <c r="AK74">
        <v>0.1364146199254638</v>
      </c>
      <c r="AL74">
        <v>0.1364146199254638</v>
      </c>
      <c r="AM74">
        <v>0.1364146199254638</v>
      </c>
      <c r="AN74">
        <v>0.1364146199254638</v>
      </c>
      <c r="AO74">
        <v>0.1364146199254638</v>
      </c>
      <c r="AP74">
        <v>0.1364146199254638</v>
      </c>
      <c r="AQ74">
        <v>0.1364146199254638</v>
      </c>
      <c r="AR74">
        <v>0.1364146199254638</v>
      </c>
      <c r="AS74">
        <v>0.1364146199254638</v>
      </c>
      <c r="AT74">
        <v>0.1364146199254638</v>
      </c>
      <c r="AU74">
        <v>0.1364146199254638</v>
      </c>
      <c r="AV74">
        <v>0.1364146199254638</v>
      </c>
      <c r="AW74">
        <v>0.1364146199254638</v>
      </c>
      <c r="AX74">
        <v>0.1364146199254638</v>
      </c>
      <c r="AY74">
        <v>0.1364146199254638</v>
      </c>
      <c r="AZ74">
        <v>0.1364146199254638</v>
      </c>
      <c r="BA74">
        <v>0.1364146199254638</v>
      </c>
      <c r="BB74">
        <v>0.1364146199254638</v>
      </c>
      <c r="BC74">
        <v>0.1364146199254638</v>
      </c>
      <c r="BD74">
        <v>0.1364146199254638</v>
      </c>
      <c r="BE74">
        <v>0.1364146199254638</v>
      </c>
      <c r="BF74">
        <v>0.1364146199254638</v>
      </c>
      <c r="BG74">
        <v>0.1364146199254638</v>
      </c>
      <c r="BH74">
        <v>0.13269497780520328</v>
      </c>
      <c r="BI74">
        <v>0.12705440313743216</v>
      </c>
      <c r="BJ74">
        <v>0.10014659504682427</v>
      </c>
      <c r="BK74">
        <v>5.0321940034174596E-2</v>
      </c>
      <c r="BL74">
        <v>2.356448743311946E-3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2.7284799983946784E-3</v>
      </c>
      <c r="BU74">
        <v>3.5704088780932272E-2</v>
      </c>
    </row>
    <row r="75" spans="1:73" x14ac:dyDescent="0.25">
      <c r="A75">
        <v>1248</v>
      </c>
      <c r="B75">
        <v>522.63292709297627</v>
      </c>
      <c r="C75">
        <v>1.628000259106816E-3</v>
      </c>
      <c r="D75">
        <v>-40</v>
      </c>
      <c r="E75">
        <v>664</v>
      </c>
      <c r="F75">
        <v>-584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6.8969738360155066E-3</v>
      </c>
      <c r="O75">
        <v>4.9428360235374905E-2</v>
      </c>
      <c r="P75">
        <v>9.3149679928397441E-2</v>
      </c>
      <c r="Q75">
        <v>0.12749817860851204</v>
      </c>
      <c r="R75">
        <v>0.13432297806431009</v>
      </c>
      <c r="S75">
        <v>0.13804262018457061</v>
      </c>
      <c r="T75">
        <v>0.13804262018457061</v>
      </c>
      <c r="U75">
        <v>0.13804262018457061</v>
      </c>
      <c r="V75">
        <v>0.13804262018457061</v>
      </c>
      <c r="W75">
        <v>0.13804262018457061</v>
      </c>
      <c r="X75">
        <v>0.13804262018457061</v>
      </c>
      <c r="Y75">
        <v>0.13804262018457061</v>
      </c>
      <c r="Z75">
        <v>0.13804262018457061</v>
      </c>
      <c r="AA75">
        <v>0.13804262018457061</v>
      </c>
      <c r="AB75">
        <v>0.13804262018457061</v>
      </c>
      <c r="AC75">
        <v>0.13804262018457061</v>
      </c>
      <c r="AD75">
        <v>0.13804262018457061</v>
      </c>
      <c r="AE75">
        <v>0.13804262018457061</v>
      </c>
      <c r="AF75">
        <v>0.13804262018457061</v>
      </c>
      <c r="AG75">
        <v>0.13804262018457061</v>
      </c>
      <c r="AH75">
        <v>0.13804262018457061</v>
      </c>
      <c r="AI75">
        <v>0.13804262018457061</v>
      </c>
      <c r="AJ75">
        <v>0.13804262018457061</v>
      </c>
      <c r="AK75">
        <v>0.13804262018457061</v>
      </c>
      <c r="AL75">
        <v>0.13804262018457061</v>
      </c>
      <c r="AM75">
        <v>0.13804262018457061</v>
      </c>
      <c r="AN75">
        <v>0.13804262018457061</v>
      </c>
      <c r="AO75">
        <v>0.13804262018457061</v>
      </c>
      <c r="AP75">
        <v>0.13804262018457061</v>
      </c>
      <c r="AQ75">
        <v>0.13804262018457061</v>
      </c>
      <c r="AR75">
        <v>0.13804262018457061</v>
      </c>
      <c r="AS75">
        <v>0.13804262018457061</v>
      </c>
      <c r="AT75">
        <v>0.13804262018457061</v>
      </c>
      <c r="AU75">
        <v>0.13804262018457061</v>
      </c>
      <c r="AV75">
        <v>0.13804262018457061</v>
      </c>
      <c r="AW75">
        <v>0.13804262018457061</v>
      </c>
      <c r="AX75">
        <v>0.13804262018457061</v>
      </c>
      <c r="AY75">
        <v>0.13804262018457061</v>
      </c>
      <c r="AZ75">
        <v>0.13804262018457061</v>
      </c>
      <c r="BA75">
        <v>0.13804262018457061</v>
      </c>
      <c r="BB75">
        <v>0.13804262018457061</v>
      </c>
      <c r="BC75">
        <v>0.13804262018457061</v>
      </c>
      <c r="BD75">
        <v>0.13804262018457061</v>
      </c>
      <c r="BE75">
        <v>0.13804262018457061</v>
      </c>
      <c r="BF75">
        <v>0.13804262018457061</v>
      </c>
      <c r="BG75">
        <v>0.13804262018457061</v>
      </c>
      <c r="BH75">
        <v>0.13432297806431009</v>
      </c>
      <c r="BI75">
        <v>0.12868240339653897</v>
      </c>
      <c r="BJ75">
        <v>0.10177459530593108</v>
      </c>
      <c r="BK75">
        <v>5.1949940293281413E-2</v>
      </c>
      <c r="BL75">
        <v>2.356448743311946E-3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1.3363983665606594E-3</v>
      </c>
      <c r="BU75">
        <v>5.3870747308258388E-2</v>
      </c>
    </row>
    <row r="76" spans="1:73" x14ac:dyDescent="0.25">
      <c r="A76">
        <v>1242</v>
      </c>
      <c r="B76">
        <v>693.45285736346887</v>
      </c>
      <c r="C76">
        <v>2.1601039141287224E-3</v>
      </c>
      <c r="D76">
        <v>-30</v>
      </c>
      <c r="E76">
        <v>651</v>
      </c>
      <c r="F76">
        <v>-591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6.8969738360155066E-3</v>
      </c>
      <c r="O76">
        <v>4.9428360235374905E-2</v>
      </c>
      <c r="P76">
        <v>9.3149679928397441E-2</v>
      </c>
      <c r="Q76">
        <v>0.12965828252264075</v>
      </c>
      <c r="R76">
        <v>0.13648308197843881</v>
      </c>
      <c r="S76">
        <v>0.14020272409869933</v>
      </c>
      <c r="T76">
        <v>0.14020272409869933</v>
      </c>
      <c r="U76">
        <v>0.14020272409869933</v>
      </c>
      <c r="V76">
        <v>0.14020272409869933</v>
      </c>
      <c r="W76">
        <v>0.14020272409869933</v>
      </c>
      <c r="X76">
        <v>0.14020272409869933</v>
      </c>
      <c r="Y76">
        <v>0.14020272409869933</v>
      </c>
      <c r="Z76">
        <v>0.14020272409869933</v>
      </c>
      <c r="AA76">
        <v>0.14020272409869933</v>
      </c>
      <c r="AB76">
        <v>0.14020272409869933</v>
      </c>
      <c r="AC76">
        <v>0.14020272409869933</v>
      </c>
      <c r="AD76">
        <v>0.14020272409869933</v>
      </c>
      <c r="AE76">
        <v>0.14020272409869933</v>
      </c>
      <c r="AF76">
        <v>0.14020272409869933</v>
      </c>
      <c r="AG76">
        <v>0.14020272409869933</v>
      </c>
      <c r="AH76">
        <v>0.14020272409869933</v>
      </c>
      <c r="AI76">
        <v>0.14020272409869933</v>
      </c>
      <c r="AJ76">
        <v>0.14020272409869933</v>
      </c>
      <c r="AK76">
        <v>0.14020272409869933</v>
      </c>
      <c r="AL76">
        <v>0.14020272409869933</v>
      </c>
      <c r="AM76">
        <v>0.14020272409869933</v>
      </c>
      <c r="AN76">
        <v>0.14020272409869933</v>
      </c>
      <c r="AO76">
        <v>0.14020272409869933</v>
      </c>
      <c r="AP76">
        <v>0.14020272409869933</v>
      </c>
      <c r="AQ76">
        <v>0.14020272409869933</v>
      </c>
      <c r="AR76">
        <v>0.14020272409869933</v>
      </c>
      <c r="AS76">
        <v>0.14020272409869933</v>
      </c>
      <c r="AT76">
        <v>0.14020272409869933</v>
      </c>
      <c r="AU76">
        <v>0.14020272409869933</v>
      </c>
      <c r="AV76">
        <v>0.14020272409869933</v>
      </c>
      <c r="AW76">
        <v>0.14020272409869933</v>
      </c>
      <c r="AX76">
        <v>0.14020272409869933</v>
      </c>
      <c r="AY76">
        <v>0.14020272409869933</v>
      </c>
      <c r="AZ76">
        <v>0.14020272409869933</v>
      </c>
      <c r="BA76">
        <v>0.14020272409869933</v>
      </c>
      <c r="BB76">
        <v>0.14020272409869933</v>
      </c>
      <c r="BC76">
        <v>0.14020272409869933</v>
      </c>
      <c r="BD76">
        <v>0.14020272409869933</v>
      </c>
      <c r="BE76">
        <v>0.14020272409869933</v>
      </c>
      <c r="BF76">
        <v>0.14020272409869933</v>
      </c>
      <c r="BG76">
        <v>0.14020272409869933</v>
      </c>
      <c r="BH76">
        <v>0.13648308197843881</v>
      </c>
      <c r="BI76">
        <v>0.13084250731066768</v>
      </c>
      <c r="BJ76">
        <v>0.10393469922005981</v>
      </c>
      <c r="BK76">
        <v>5.4110044207410134E-2</v>
      </c>
      <c r="BL76">
        <v>2.356448743311946E-3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2.3108555088444949E-3</v>
      </c>
      <c r="BU76">
        <v>3.2683002543214296E-2</v>
      </c>
    </row>
    <row r="77" spans="1:73" x14ac:dyDescent="0.25">
      <c r="A77">
        <v>1242</v>
      </c>
      <c r="B77">
        <v>701.34400602103187</v>
      </c>
      <c r="C77">
        <v>2.1846848224358591E-3</v>
      </c>
      <c r="D77">
        <v>-20</v>
      </c>
      <c r="E77">
        <v>641</v>
      </c>
      <c r="F77">
        <v>-601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6.8969738360155066E-3</v>
      </c>
      <c r="O77">
        <v>4.9428360235374905E-2</v>
      </c>
      <c r="P77">
        <v>9.3149679928397441E-2</v>
      </c>
      <c r="Q77">
        <v>0.13184296734507661</v>
      </c>
      <c r="R77">
        <v>0.13866776680087467</v>
      </c>
      <c r="S77">
        <v>0.14238740892113519</v>
      </c>
      <c r="T77">
        <v>0.14238740892113519</v>
      </c>
      <c r="U77">
        <v>0.14238740892113519</v>
      </c>
      <c r="V77">
        <v>0.14238740892113519</v>
      </c>
      <c r="W77">
        <v>0.14238740892113519</v>
      </c>
      <c r="X77">
        <v>0.14238740892113519</v>
      </c>
      <c r="Y77">
        <v>0.14238740892113519</v>
      </c>
      <c r="Z77">
        <v>0.14238740892113519</v>
      </c>
      <c r="AA77">
        <v>0.14238740892113519</v>
      </c>
      <c r="AB77">
        <v>0.14238740892113519</v>
      </c>
      <c r="AC77">
        <v>0.14238740892113519</v>
      </c>
      <c r="AD77">
        <v>0.14238740892113519</v>
      </c>
      <c r="AE77">
        <v>0.14238740892113519</v>
      </c>
      <c r="AF77">
        <v>0.14238740892113519</v>
      </c>
      <c r="AG77">
        <v>0.14238740892113519</v>
      </c>
      <c r="AH77">
        <v>0.14238740892113519</v>
      </c>
      <c r="AI77">
        <v>0.14238740892113519</v>
      </c>
      <c r="AJ77">
        <v>0.14238740892113519</v>
      </c>
      <c r="AK77">
        <v>0.14238740892113519</v>
      </c>
      <c r="AL77">
        <v>0.14238740892113519</v>
      </c>
      <c r="AM77">
        <v>0.14238740892113519</v>
      </c>
      <c r="AN77">
        <v>0.14238740892113519</v>
      </c>
      <c r="AO77">
        <v>0.14238740892113519</v>
      </c>
      <c r="AP77">
        <v>0.14238740892113519</v>
      </c>
      <c r="AQ77">
        <v>0.14238740892113519</v>
      </c>
      <c r="AR77">
        <v>0.14238740892113519</v>
      </c>
      <c r="AS77">
        <v>0.14238740892113519</v>
      </c>
      <c r="AT77">
        <v>0.14238740892113519</v>
      </c>
      <c r="AU77">
        <v>0.14238740892113519</v>
      </c>
      <c r="AV77">
        <v>0.14238740892113519</v>
      </c>
      <c r="AW77">
        <v>0.14238740892113519</v>
      </c>
      <c r="AX77">
        <v>0.14238740892113519</v>
      </c>
      <c r="AY77">
        <v>0.14238740892113519</v>
      </c>
      <c r="AZ77">
        <v>0.14238740892113519</v>
      </c>
      <c r="BA77">
        <v>0.14238740892113519</v>
      </c>
      <c r="BB77">
        <v>0.14238740892113519</v>
      </c>
      <c r="BC77">
        <v>0.14238740892113519</v>
      </c>
      <c r="BD77">
        <v>0.14238740892113519</v>
      </c>
      <c r="BE77">
        <v>0.14238740892113519</v>
      </c>
      <c r="BF77">
        <v>0.14238740892113519</v>
      </c>
      <c r="BG77">
        <v>0.14238740892113519</v>
      </c>
      <c r="BH77">
        <v>0.13866776680087467</v>
      </c>
      <c r="BI77">
        <v>0.13302719213310354</v>
      </c>
      <c r="BJ77">
        <v>0.10611938404249567</v>
      </c>
      <c r="BK77">
        <v>5.4110044207410134E-2</v>
      </c>
      <c r="BL77">
        <v>2.356448743311946E-3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3.7029371406785139E-3</v>
      </c>
      <c r="BU77">
        <v>2.2612715084154467E-2</v>
      </c>
    </row>
    <row r="78" spans="1:73" x14ac:dyDescent="0.25">
      <c r="A78">
        <v>1229</v>
      </c>
      <c r="B78">
        <v>468.17116864151882</v>
      </c>
      <c r="C78">
        <v>1.4583520179147482E-3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6.8969738360155066E-3</v>
      </c>
      <c r="O78">
        <v>4.9428360235374905E-2</v>
      </c>
      <c r="P78">
        <v>9.3149679928397441E-2</v>
      </c>
      <c r="Q78">
        <v>0.13330131936299136</v>
      </c>
      <c r="R78">
        <v>0.14012611881878942</v>
      </c>
      <c r="S78">
        <v>0.14384576093904994</v>
      </c>
      <c r="T78">
        <v>0.14384576093904994</v>
      </c>
      <c r="U78">
        <v>0.14384576093904994</v>
      </c>
      <c r="V78">
        <v>0.14384576093904994</v>
      </c>
      <c r="W78">
        <v>0.14384576093904994</v>
      </c>
      <c r="X78">
        <v>0.14384576093904994</v>
      </c>
      <c r="Y78">
        <v>0.14384576093904994</v>
      </c>
      <c r="Z78">
        <v>0.14384576093904994</v>
      </c>
      <c r="AA78">
        <v>0.14384576093904994</v>
      </c>
      <c r="AB78">
        <v>0.14384576093904994</v>
      </c>
      <c r="AC78">
        <v>0.14384576093904994</v>
      </c>
      <c r="AD78">
        <v>0.14384576093904994</v>
      </c>
      <c r="AE78">
        <v>0.14384576093904994</v>
      </c>
      <c r="AF78">
        <v>0.14384576093904994</v>
      </c>
      <c r="AG78">
        <v>0.14384576093904994</v>
      </c>
      <c r="AH78">
        <v>0.14384576093904994</v>
      </c>
      <c r="AI78">
        <v>0.14384576093904994</v>
      </c>
      <c r="AJ78">
        <v>0.14384576093904994</v>
      </c>
      <c r="AK78">
        <v>0.14384576093904994</v>
      </c>
      <c r="AL78">
        <v>0.14384576093904994</v>
      </c>
      <c r="AM78">
        <v>0.14384576093904994</v>
      </c>
      <c r="AN78">
        <v>0.14384576093904994</v>
      </c>
      <c r="AO78">
        <v>0.14384576093904994</v>
      </c>
      <c r="AP78">
        <v>0.14384576093904994</v>
      </c>
      <c r="AQ78">
        <v>0.14384576093904994</v>
      </c>
      <c r="AR78">
        <v>0.14384576093904994</v>
      </c>
      <c r="AS78">
        <v>0.14384576093904994</v>
      </c>
      <c r="AT78">
        <v>0.14384576093904994</v>
      </c>
      <c r="AU78">
        <v>0.14384576093904994</v>
      </c>
      <c r="AV78">
        <v>0.14384576093904994</v>
      </c>
      <c r="AW78">
        <v>0.14384576093904994</v>
      </c>
      <c r="AX78">
        <v>0.14384576093904994</v>
      </c>
      <c r="AY78">
        <v>0.14384576093904994</v>
      </c>
      <c r="AZ78">
        <v>0.14384576093904994</v>
      </c>
      <c r="BA78">
        <v>0.14384576093904994</v>
      </c>
      <c r="BB78">
        <v>0.14384576093904994</v>
      </c>
      <c r="BC78">
        <v>0.14384576093904994</v>
      </c>
      <c r="BD78">
        <v>0.14384576093904994</v>
      </c>
      <c r="BE78">
        <v>0.14384576093904994</v>
      </c>
      <c r="BF78">
        <v>0.14384576093904994</v>
      </c>
      <c r="BG78">
        <v>0.14384576093904994</v>
      </c>
      <c r="BH78">
        <v>0.14012611881878942</v>
      </c>
      <c r="BI78">
        <v>0.13448554415101829</v>
      </c>
      <c r="BJ78">
        <v>0.10757773606041042</v>
      </c>
      <c r="BK78">
        <v>5.4110044207410134E-2</v>
      </c>
      <c r="BL78">
        <v>2.356448743311946E-3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4.5829588178877001E-3</v>
      </c>
      <c r="BU78">
        <v>8.6551449545602677E-3</v>
      </c>
    </row>
    <row r="79" spans="1:73" x14ac:dyDescent="0.25">
      <c r="A79">
        <v>1229</v>
      </c>
      <c r="B79">
        <v>486.54517090066832</v>
      </c>
      <c r="C79">
        <v>1.5155869889394559E-3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6.8969738360155066E-3</v>
      </c>
      <c r="O79">
        <v>4.9428360235374905E-2</v>
      </c>
      <c r="P79">
        <v>9.3149679928397441E-2</v>
      </c>
      <c r="Q79">
        <v>0.1348169063519308</v>
      </c>
      <c r="R79">
        <v>0.14164170580772886</v>
      </c>
      <c r="S79">
        <v>0.14536134792798938</v>
      </c>
      <c r="T79">
        <v>0.14536134792798938</v>
      </c>
      <c r="U79">
        <v>0.14536134792798938</v>
      </c>
      <c r="V79">
        <v>0.14536134792798938</v>
      </c>
      <c r="W79">
        <v>0.14536134792798938</v>
      </c>
      <c r="X79">
        <v>0.14536134792798938</v>
      </c>
      <c r="Y79">
        <v>0.14536134792798938</v>
      </c>
      <c r="Z79">
        <v>0.14536134792798938</v>
      </c>
      <c r="AA79">
        <v>0.14536134792798938</v>
      </c>
      <c r="AB79">
        <v>0.14536134792798938</v>
      </c>
      <c r="AC79">
        <v>0.14536134792798938</v>
      </c>
      <c r="AD79">
        <v>0.14536134792798938</v>
      </c>
      <c r="AE79">
        <v>0.14536134792798938</v>
      </c>
      <c r="AF79">
        <v>0.14536134792798938</v>
      </c>
      <c r="AG79">
        <v>0.14536134792798938</v>
      </c>
      <c r="AH79">
        <v>0.14536134792798938</v>
      </c>
      <c r="AI79">
        <v>0.14536134792798938</v>
      </c>
      <c r="AJ79">
        <v>0.14536134792798938</v>
      </c>
      <c r="AK79">
        <v>0.14536134792798938</v>
      </c>
      <c r="AL79">
        <v>0.14536134792798938</v>
      </c>
      <c r="AM79">
        <v>0.14536134792798938</v>
      </c>
      <c r="AN79">
        <v>0.14536134792798938</v>
      </c>
      <c r="AO79">
        <v>0.14536134792798938</v>
      </c>
      <c r="AP79">
        <v>0.14536134792798938</v>
      </c>
      <c r="AQ79">
        <v>0.14536134792798938</v>
      </c>
      <c r="AR79">
        <v>0.14536134792798938</v>
      </c>
      <c r="AS79">
        <v>0.14536134792798938</v>
      </c>
      <c r="AT79">
        <v>0.14536134792798938</v>
      </c>
      <c r="AU79">
        <v>0.14536134792798938</v>
      </c>
      <c r="AV79">
        <v>0.14536134792798938</v>
      </c>
      <c r="AW79">
        <v>0.14536134792798938</v>
      </c>
      <c r="AX79">
        <v>0.14536134792798938</v>
      </c>
      <c r="AY79">
        <v>0.14536134792798938</v>
      </c>
      <c r="AZ79">
        <v>0.14536134792798938</v>
      </c>
      <c r="BA79">
        <v>0.14536134792798938</v>
      </c>
      <c r="BB79">
        <v>0.14536134792798938</v>
      </c>
      <c r="BC79">
        <v>0.14536134792798938</v>
      </c>
      <c r="BD79">
        <v>0.14536134792798938</v>
      </c>
      <c r="BE79">
        <v>0.14536134792798938</v>
      </c>
      <c r="BF79">
        <v>0.14536134792798938</v>
      </c>
      <c r="BG79">
        <v>0.14536134792798938</v>
      </c>
      <c r="BH79">
        <v>0.14164170580772886</v>
      </c>
      <c r="BI79">
        <v>0.13600113113995774</v>
      </c>
      <c r="BJ79">
        <v>0.10757773606041042</v>
      </c>
      <c r="BK79">
        <v>5.4110044207410134E-2</v>
      </c>
      <c r="BL79">
        <v>2.356448743311946E-3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7.1371502309857671E-3</v>
      </c>
      <c r="BU79">
        <v>6.5441514411728463E-3</v>
      </c>
    </row>
    <row r="80" spans="1:73" x14ac:dyDescent="0.25">
      <c r="A80">
        <v>1220</v>
      </c>
      <c r="B80">
        <v>689.85717575529077</v>
      </c>
      <c r="C80">
        <v>2.1489033749236253E-3</v>
      </c>
      <c r="D80">
        <v>10</v>
      </c>
      <c r="E80">
        <v>600</v>
      </c>
      <c r="F80">
        <v>-620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6.8969738360155066E-3</v>
      </c>
      <c r="O80">
        <v>4.9428360235374905E-2</v>
      </c>
      <c r="P80">
        <v>9.5298583303321069E-2</v>
      </c>
      <c r="Q80">
        <v>0.13696580972685443</v>
      </c>
      <c r="R80">
        <v>0.14379060918265249</v>
      </c>
      <c r="S80">
        <v>0.14751025130291301</v>
      </c>
      <c r="T80">
        <v>0.14751025130291301</v>
      </c>
      <c r="U80">
        <v>0.14751025130291301</v>
      </c>
      <c r="V80">
        <v>0.14751025130291301</v>
      </c>
      <c r="W80">
        <v>0.14751025130291301</v>
      </c>
      <c r="X80">
        <v>0.14751025130291301</v>
      </c>
      <c r="Y80">
        <v>0.14751025130291301</v>
      </c>
      <c r="Z80">
        <v>0.14751025130291301</v>
      </c>
      <c r="AA80">
        <v>0.14751025130291301</v>
      </c>
      <c r="AB80">
        <v>0.14751025130291301</v>
      </c>
      <c r="AC80">
        <v>0.14751025130291301</v>
      </c>
      <c r="AD80">
        <v>0.14751025130291301</v>
      </c>
      <c r="AE80">
        <v>0.14751025130291301</v>
      </c>
      <c r="AF80">
        <v>0.14751025130291301</v>
      </c>
      <c r="AG80">
        <v>0.14751025130291301</v>
      </c>
      <c r="AH80">
        <v>0.14751025130291301</v>
      </c>
      <c r="AI80">
        <v>0.14751025130291301</v>
      </c>
      <c r="AJ80">
        <v>0.14751025130291301</v>
      </c>
      <c r="AK80">
        <v>0.14751025130291301</v>
      </c>
      <c r="AL80">
        <v>0.14751025130291301</v>
      </c>
      <c r="AM80">
        <v>0.14751025130291301</v>
      </c>
      <c r="AN80">
        <v>0.14751025130291301</v>
      </c>
      <c r="AO80">
        <v>0.14751025130291301</v>
      </c>
      <c r="AP80">
        <v>0.14751025130291301</v>
      </c>
      <c r="AQ80">
        <v>0.14751025130291301</v>
      </c>
      <c r="AR80">
        <v>0.14751025130291301</v>
      </c>
      <c r="AS80">
        <v>0.14751025130291301</v>
      </c>
      <c r="AT80">
        <v>0.14751025130291301</v>
      </c>
      <c r="AU80">
        <v>0.14751025130291301</v>
      </c>
      <c r="AV80">
        <v>0.14751025130291301</v>
      </c>
      <c r="AW80">
        <v>0.14751025130291301</v>
      </c>
      <c r="AX80">
        <v>0.14751025130291301</v>
      </c>
      <c r="AY80">
        <v>0.14751025130291301</v>
      </c>
      <c r="AZ80">
        <v>0.14751025130291301</v>
      </c>
      <c r="BA80">
        <v>0.14751025130291301</v>
      </c>
      <c r="BB80">
        <v>0.14751025130291301</v>
      </c>
      <c r="BC80">
        <v>0.14751025130291301</v>
      </c>
      <c r="BD80">
        <v>0.14751025130291301</v>
      </c>
      <c r="BE80">
        <v>0.14751025130291301</v>
      </c>
      <c r="BF80">
        <v>0.14751025130291301</v>
      </c>
      <c r="BG80">
        <v>0.14751025130291301</v>
      </c>
      <c r="BH80">
        <v>0.14379060918265249</v>
      </c>
      <c r="BI80">
        <v>0.13815003451488136</v>
      </c>
      <c r="BJ80">
        <v>0.10757773606041042</v>
      </c>
      <c r="BK80">
        <v>5.4110044207410134E-2</v>
      </c>
      <c r="BL80">
        <v>2.356448743311946E-3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8.5419555081897025E-3</v>
      </c>
      <c r="BU80">
        <v>3.5637289774951009E-3</v>
      </c>
    </row>
    <row r="81" spans="1:73" x14ac:dyDescent="0.25">
      <c r="A81">
        <v>1220</v>
      </c>
      <c r="B81">
        <v>676.16988456065906</v>
      </c>
      <c r="C81">
        <v>2.1062674971283352E-3</v>
      </c>
      <c r="D81">
        <v>20</v>
      </c>
      <c r="E81">
        <v>590</v>
      </c>
      <c r="F81">
        <v>-630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6.8969738360155066E-3</v>
      </c>
      <c r="O81">
        <v>4.9428360235374905E-2</v>
      </c>
      <c r="P81">
        <v>9.7404850800449402E-2</v>
      </c>
      <c r="Q81">
        <v>0.13907207722398277</v>
      </c>
      <c r="R81">
        <v>0.14589687667978082</v>
      </c>
      <c r="S81">
        <v>0.14961651880004134</v>
      </c>
      <c r="T81">
        <v>0.14961651880004134</v>
      </c>
      <c r="U81">
        <v>0.14961651880004134</v>
      </c>
      <c r="V81">
        <v>0.14961651880004134</v>
      </c>
      <c r="W81">
        <v>0.14961651880004134</v>
      </c>
      <c r="X81">
        <v>0.14961651880004134</v>
      </c>
      <c r="Y81">
        <v>0.14961651880004134</v>
      </c>
      <c r="Z81">
        <v>0.14961651880004134</v>
      </c>
      <c r="AA81">
        <v>0.14961651880004134</v>
      </c>
      <c r="AB81">
        <v>0.14961651880004134</v>
      </c>
      <c r="AC81">
        <v>0.14961651880004134</v>
      </c>
      <c r="AD81">
        <v>0.14961651880004134</v>
      </c>
      <c r="AE81">
        <v>0.14961651880004134</v>
      </c>
      <c r="AF81">
        <v>0.14961651880004134</v>
      </c>
      <c r="AG81">
        <v>0.14961651880004134</v>
      </c>
      <c r="AH81">
        <v>0.14961651880004134</v>
      </c>
      <c r="AI81">
        <v>0.14961651880004134</v>
      </c>
      <c r="AJ81">
        <v>0.14961651880004134</v>
      </c>
      <c r="AK81">
        <v>0.14961651880004134</v>
      </c>
      <c r="AL81">
        <v>0.14961651880004134</v>
      </c>
      <c r="AM81">
        <v>0.14961651880004134</v>
      </c>
      <c r="AN81">
        <v>0.14961651880004134</v>
      </c>
      <c r="AO81">
        <v>0.14961651880004134</v>
      </c>
      <c r="AP81">
        <v>0.14961651880004134</v>
      </c>
      <c r="AQ81">
        <v>0.14961651880004134</v>
      </c>
      <c r="AR81">
        <v>0.14961651880004134</v>
      </c>
      <c r="AS81">
        <v>0.14961651880004134</v>
      </c>
      <c r="AT81">
        <v>0.14961651880004134</v>
      </c>
      <c r="AU81">
        <v>0.14961651880004134</v>
      </c>
      <c r="AV81">
        <v>0.14961651880004134</v>
      </c>
      <c r="AW81">
        <v>0.14961651880004134</v>
      </c>
      <c r="AX81">
        <v>0.14961651880004134</v>
      </c>
      <c r="AY81">
        <v>0.14961651880004134</v>
      </c>
      <c r="AZ81">
        <v>0.14961651880004134</v>
      </c>
      <c r="BA81">
        <v>0.14961651880004134</v>
      </c>
      <c r="BB81">
        <v>0.14961651880004134</v>
      </c>
      <c r="BC81">
        <v>0.14961651880004134</v>
      </c>
      <c r="BD81">
        <v>0.14961651880004134</v>
      </c>
      <c r="BE81">
        <v>0.14961651880004134</v>
      </c>
      <c r="BF81">
        <v>0.14961651880004134</v>
      </c>
      <c r="BG81">
        <v>0.14961651880004134</v>
      </c>
      <c r="BH81">
        <v>0.14589687667978082</v>
      </c>
      <c r="BI81">
        <v>0.1402563020120097</v>
      </c>
      <c r="BJ81">
        <v>0.10757773606041042</v>
      </c>
      <c r="BK81">
        <v>5.4110044207410134E-2</v>
      </c>
      <c r="BL81">
        <v>2.356448743311946E-3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1.3912750298919141E-2</v>
      </c>
      <c r="BU81">
        <v>2.1716473456610819E-3</v>
      </c>
    </row>
    <row r="82" spans="1:73" x14ac:dyDescent="0.25">
      <c r="A82">
        <v>1137</v>
      </c>
      <c r="B82">
        <v>676.07958828718699</v>
      </c>
      <c r="C82">
        <v>2.1059862244625915E-3</v>
      </c>
      <c r="D82">
        <v>30</v>
      </c>
      <c r="E82">
        <v>538.5</v>
      </c>
      <c r="F82">
        <v>-598.5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6.8969738360155066E-3</v>
      </c>
      <c r="O82">
        <v>4.9428360235374905E-2</v>
      </c>
      <c r="P82">
        <v>9.7404850800449402E-2</v>
      </c>
      <c r="Q82">
        <v>0.14117806344844536</v>
      </c>
      <c r="R82">
        <v>0.14800286290424342</v>
      </c>
      <c r="S82">
        <v>0.15172250502450393</v>
      </c>
      <c r="T82">
        <v>0.15172250502450393</v>
      </c>
      <c r="U82">
        <v>0.15172250502450393</v>
      </c>
      <c r="V82">
        <v>0.15172250502450393</v>
      </c>
      <c r="W82">
        <v>0.15172250502450393</v>
      </c>
      <c r="X82">
        <v>0.15172250502450393</v>
      </c>
      <c r="Y82">
        <v>0.15172250502450393</v>
      </c>
      <c r="Z82">
        <v>0.15172250502450393</v>
      </c>
      <c r="AA82">
        <v>0.15172250502450393</v>
      </c>
      <c r="AB82">
        <v>0.15172250502450393</v>
      </c>
      <c r="AC82">
        <v>0.15172250502450393</v>
      </c>
      <c r="AD82">
        <v>0.15172250502450393</v>
      </c>
      <c r="AE82">
        <v>0.15172250502450393</v>
      </c>
      <c r="AF82">
        <v>0.15172250502450393</v>
      </c>
      <c r="AG82">
        <v>0.15172250502450393</v>
      </c>
      <c r="AH82">
        <v>0.15172250502450393</v>
      </c>
      <c r="AI82">
        <v>0.15172250502450393</v>
      </c>
      <c r="AJ82">
        <v>0.15172250502450393</v>
      </c>
      <c r="AK82">
        <v>0.15172250502450393</v>
      </c>
      <c r="AL82">
        <v>0.15172250502450393</v>
      </c>
      <c r="AM82">
        <v>0.15172250502450393</v>
      </c>
      <c r="AN82">
        <v>0.15172250502450393</v>
      </c>
      <c r="AO82">
        <v>0.15172250502450393</v>
      </c>
      <c r="AP82">
        <v>0.15172250502450393</v>
      </c>
      <c r="AQ82">
        <v>0.15172250502450393</v>
      </c>
      <c r="AR82">
        <v>0.15172250502450393</v>
      </c>
      <c r="AS82">
        <v>0.15172250502450393</v>
      </c>
      <c r="AT82">
        <v>0.15172250502450393</v>
      </c>
      <c r="AU82">
        <v>0.15172250502450393</v>
      </c>
      <c r="AV82">
        <v>0.15172250502450393</v>
      </c>
      <c r="AW82">
        <v>0.15172250502450393</v>
      </c>
      <c r="AX82">
        <v>0.15172250502450393</v>
      </c>
      <c r="AY82">
        <v>0.15172250502450393</v>
      </c>
      <c r="AZ82">
        <v>0.15172250502450393</v>
      </c>
      <c r="BA82">
        <v>0.15172250502450393</v>
      </c>
      <c r="BB82">
        <v>0.15172250502450393</v>
      </c>
      <c r="BC82">
        <v>0.15172250502450393</v>
      </c>
      <c r="BD82">
        <v>0.15172250502450393</v>
      </c>
      <c r="BE82">
        <v>0.15172250502450393</v>
      </c>
      <c r="BF82">
        <v>0.15172250502450393</v>
      </c>
      <c r="BG82">
        <v>0.15172250502450393</v>
      </c>
      <c r="BH82">
        <v>0.14589687667978082</v>
      </c>
      <c r="BI82">
        <v>0.1402563020120097</v>
      </c>
      <c r="BJ82">
        <v>0.10757773606041042</v>
      </c>
      <c r="BK82">
        <v>5.4110044207410134E-2</v>
      </c>
      <c r="BL82">
        <v>2.356448743311946E-3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3.3549167327200091E-3</v>
      </c>
      <c r="BU82">
        <v>0</v>
      </c>
    </row>
    <row r="83" spans="1:73" x14ac:dyDescent="0.25">
      <c r="A83">
        <v>1137</v>
      </c>
      <c r="B83">
        <v>665.08348615556883</v>
      </c>
      <c r="C83">
        <v>2.0717333938592591E-3</v>
      </c>
      <c r="D83">
        <v>40</v>
      </c>
      <c r="E83">
        <v>528.5</v>
      </c>
      <c r="F83">
        <v>-608.5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6.8969738360155066E-3</v>
      </c>
      <c r="O83">
        <v>4.9428360235374905E-2</v>
      </c>
      <c r="P83">
        <v>9.7404850800449402E-2</v>
      </c>
      <c r="Q83">
        <v>0.14324979684230463</v>
      </c>
      <c r="R83">
        <v>0.15007459629810269</v>
      </c>
      <c r="S83">
        <v>0.1537942384183632</v>
      </c>
      <c r="T83">
        <v>0.1537942384183632</v>
      </c>
      <c r="U83">
        <v>0.1537942384183632</v>
      </c>
      <c r="V83">
        <v>0.1537942384183632</v>
      </c>
      <c r="W83">
        <v>0.1537942384183632</v>
      </c>
      <c r="X83">
        <v>0.1537942384183632</v>
      </c>
      <c r="Y83">
        <v>0.1537942384183632</v>
      </c>
      <c r="Z83">
        <v>0.1537942384183632</v>
      </c>
      <c r="AA83">
        <v>0.1537942384183632</v>
      </c>
      <c r="AB83">
        <v>0.1537942384183632</v>
      </c>
      <c r="AC83">
        <v>0.1537942384183632</v>
      </c>
      <c r="AD83">
        <v>0.1537942384183632</v>
      </c>
      <c r="AE83">
        <v>0.1537942384183632</v>
      </c>
      <c r="AF83">
        <v>0.1537942384183632</v>
      </c>
      <c r="AG83">
        <v>0.1537942384183632</v>
      </c>
      <c r="AH83">
        <v>0.1537942384183632</v>
      </c>
      <c r="AI83">
        <v>0.1537942384183632</v>
      </c>
      <c r="AJ83">
        <v>0.1537942384183632</v>
      </c>
      <c r="AK83">
        <v>0.1537942384183632</v>
      </c>
      <c r="AL83">
        <v>0.1537942384183632</v>
      </c>
      <c r="AM83">
        <v>0.1537942384183632</v>
      </c>
      <c r="AN83">
        <v>0.1537942384183632</v>
      </c>
      <c r="AO83">
        <v>0.1537942384183632</v>
      </c>
      <c r="AP83">
        <v>0.1537942384183632</v>
      </c>
      <c r="AQ83">
        <v>0.1537942384183632</v>
      </c>
      <c r="AR83">
        <v>0.1537942384183632</v>
      </c>
      <c r="AS83">
        <v>0.1537942384183632</v>
      </c>
      <c r="AT83">
        <v>0.1537942384183632</v>
      </c>
      <c r="AU83">
        <v>0.1537942384183632</v>
      </c>
      <c r="AV83">
        <v>0.1537942384183632</v>
      </c>
      <c r="AW83">
        <v>0.1537942384183632</v>
      </c>
      <c r="AX83">
        <v>0.1537942384183632</v>
      </c>
      <c r="AY83">
        <v>0.1537942384183632</v>
      </c>
      <c r="AZ83">
        <v>0.1537942384183632</v>
      </c>
      <c r="BA83">
        <v>0.1537942384183632</v>
      </c>
      <c r="BB83">
        <v>0.1537942384183632</v>
      </c>
      <c r="BC83">
        <v>0.1537942384183632</v>
      </c>
      <c r="BD83">
        <v>0.1537942384183632</v>
      </c>
      <c r="BE83">
        <v>0.1537942384183632</v>
      </c>
      <c r="BF83">
        <v>0.1537942384183632</v>
      </c>
      <c r="BG83">
        <v>0.15172250502450393</v>
      </c>
      <c r="BH83">
        <v>0.14589687667978082</v>
      </c>
      <c r="BI83">
        <v>0.1402563020120097</v>
      </c>
      <c r="BJ83">
        <v>0.10757773606041042</v>
      </c>
      <c r="BK83">
        <v>5.4110044207410134E-2</v>
      </c>
      <c r="BL83">
        <v>2.356448743311946E-3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5.6046353831269158E-3</v>
      </c>
      <c r="BU83">
        <v>0</v>
      </c>
    </row>
    <row r="84" spans="1:73" x14ac:dyDescent="0.25">
      <c r="A84">
        <v>1143</v>
      </c>
      <c r="B84">
        <v>697.49943088613054</v>
      </c>
      <c r="C84">
        <v>2.1727089805183035E-3</v>
      </c>
      <c r="D84">
        <v>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6.8969738360155066E-3</v>
      </c>
      <c r="O84">
        <v>4.9428360235374905E-2</v>
      </c>
      <c r="P84">
        <v>9.7404850800449402E-2</v>
      </c>
      <c r="Q84">
        <v>0.14542250582282293</v>
      </c>
      <c r="R84">
        <v>0.15224730527862099</v>
      </c>
      <c r="S84">
        <v>0.15596694739888151</v>
      </c>
      <c r="T84">
        <v>0.15596694739888151</v>
      </c>
      <c r="U84">
        <v>0.15596694739888151</v>
      </c>
      <c r="V84">
        <v>0.15596694739888151</v>
      </c>
      <c r="W84">
        <v>0.15596694739888151</v>
      </c>
      <c r="X84">
        <v>0.15596694739888151</v>
      </c>
      <c r="Y84">
        <v>0.15596694739888151</v>
      </c>
      <c r="Z84">
        <v>0.15596694739888151</v>
      </c>
      <c r="AA84">
        <v>0.15596694739888151</v>
      </c>
      <c r="AB84">
        <v>0.15596694739888151</v>
      </c>
      <c r="AC84">
        <v>0.15596694739888151</v>
      </c>
      <c r="AD84">
        <v>0.15596694739888151</v>
      </c>
      <c r="AE84">
        <v>0.15596694739888151</v>
      </c>
      <c r="AF84">
        <v>0.15596694739888151</v>
      </c>
      <c r="AG84">
        <v>0.15596694739888151</v>
      </c>
      <c r="AH84">
        <v>0.15596694739888151</v>
      </c>
      <c r="AI84">
        <v>0.15596694739888151</v>
      </c>
      <c r="AJ84">
        <v>0.15596694739888151</v>
      </c>
      <c r="AK84">
        <v>0.15596694739888151</v>
      </c>
      <c r="AL84">
        <v>0.15596694739888151</v>
      </c>
      <c r="AM84">
        <v>0.15596694739888151</v>
      </c>
      <c r="AN84">
        <v>0.15596694739888151</v>
      </c>
      <c r="AO84">
        <v>0.15596694739888151</v>
      </c>
      <c r="AP84">
        <v>0.15596694739888151</v>
      </c>
      <c r="AQ84">
        <v>0.15596694739888151</v>
      </c>
      <c r="AR84">
        <v>0.15596694739888151</v>
      </c>
      <c r="AS84">
        <v>0.15596694739888151</v>
      </c>
      <c r="AT84">
        <v>0.15596694739888151</v>
      </c>
      <c r="AU84">
        <v>0.15596694739888151</v>
      </c>
      <c r="AV84">
        <v>0.15596694739888151</v>
      </c>
      <c r="AW84">
        <v>0.15596694739888151</v>
      </c>
      <c r="AX84">
        <v>0.15596694739888151</v>
      </c>
      <c r="AY84">
        <v>0.15596694739888151</v>
      </c>
      <c r="AZ84">
        <v>0.15596694739888151</v>
      </c>
      <c r="BA84">
        <v>0.15596694739888151</v>
      </c>
      <c r="BB84">
        <v>0.15596694739888151</v>
      </c>
      <c r="BC84">
        <v>0.15596694739888151</v>
      </c>
      <c r="BD84">
        <v>0.15596694739888151</v>
      </c>
      <c r="BE84">
        <v>0.15596694739888151</v>
      </c>
      <c r="BF84">
        <v>0.15596694739888151</v>
      </c>
      <c r="BG84">
        <v>0.15389521400502224</v>
      </c>
      <c r="BH84">
        <v>0.14589687667978082</v>
      </c>
      <c r="BI84">
        <v>0.1402563020120097</v>
      </c>
      <c r="BJ84">
        <v>0.10757773606041042</v>
      </c>
      <c r="BK84">
        <v>5.4110044207410134E-2</v>
      </c>
      <c r="BL84">
        <v>2.356448743311946E-3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3.8167013939582606E-3</v>
      </c>
      <c r="BU84">
        <v>0</v>
      </c>
    </row>
    <row r="85" spans="1:73" x14ac:dyDescent="0.25">
      <c r="A85">
        <v>1143</v>
      </c>
      <c r="B85">
        <v>699.62865467303959</v>
      </c>
      <c r="C85">
        <v>2.1793415072824803E-3</v>
      </c>
      <c r="D85">
        <v>20</v>
      </c>
      <c r="E85">
        <v>551.5</v>
      </c>
      <c r="F85">
        <v>-591.5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6.8969738360155066E-3</v>
      </c>
      <c r="O85">
        <v>4.9428360235374905E-2</v>
      </c>
      <c r="P85">
        <v>9.7404850800449402E-2</v>
      </c>
      <c r="Q85">
        <v>0.1476018473301054</v>
      </c>
      <c r="R85">
        <v>0.15442664678590345</v>
      </c>
      <c r="S85">
        <v>0.15814628890616397</v>
      </c>
      <c r="T85">
        <v>0.15814628890616397</v>
      </c>
      <c r="U85">
        <v>0.15814628890616397</v>
      </c>
      <c r="V85">
        <v>0.15814628890616397</v>
      </c>
      <c r="W85">
        <v>0.15814628890616397</v>
      </c>
      <c r="X85">
        <v>0.15814628890616397</v>
      </c>
      <c r="Y85">
        <v>0.15814628890616397</v>
      </c>
      <c r="Z85">
        <v>0.15814628890616397</v>
      </c>
      <c r="AA85">
        <v>0.15814628890616397</v>
      </c>
      <c r="AB85">
        <v>0.15814628890616397</v>
      </c>
      <c r="AC85">
        <v>0.15814628890616397</v>
      </c>
      <c r="AD85">
        <v>0.15814628890616397</v>
      </c>
      <c r="AE85">
        <v>0.15814628890616397</v>
      </c>
      <c r="AF85">
        <v>0.15814628890616397</v>
      </c>
      <c r="AG85">
        <v>0.15814628890616397</v>
      </c>
      <c r="AH85">
        <v>0.15814628890616397</v>
      </c>
      <c r="AI85">
        <v>0.15814628890616397</v>
      </c>
      <c r="AJ85">
        <v>0.15814628890616397</v>
      </c>
      <c r="AK85">
        <v>0.15814628890616397</v>
      </c>
      <c r="AL85">
        <v>0.15814628890616397</v>
      </c>
      <c r="AM85">
        <v>0.15814628890616397</v>
      </c>
      <c r="AN85">
        <v>0.15814628890616397</v>
      </c>
      <c r="AO85">
        <v>0.15814628890616397</v>
      </c>
      <c r="AP85">
        <v>0.15814628890616397</v>
      </c>
      <c r="AQ85">
        <v>0.15814628890616397</v>
      </c>
      <c r="AR85">
        <v>0.15814628890616397</v>
      </c>
      <c r="AS85">
        <v>0.15814628890616397</v>
      </c>
      <c r="AT85">
        <v>0.15814628890616397</v>
      </c>
      <c r="AU85">
        <v>0.15814628890616397</v>
      </c>
      <c r="AV85">
        <v>0.15814628890616397</v>
      </c>
      <c r="AW85">
        <v>0.15814628890616397</v>
      </c>
      <c r="AX85">
        <v>0.15814628890616397</v>
      </c>
      <c r="AY85">
        <v>0.15814628890616397</v>
      </c>
      <c r="AZ85">
        <v>0.15814628890616397</v>
      </c>
      <c r="BA85">
        <v>0.15814628890616397</v>
      </c>
      <c r="BB85">
        <v>0.15814628890616397</v>
      </c>
      <c r="BC85">
        <v>0.15814628890616397</v>
      </c>
      <c r="BD85">
        <v>0.15814628890616397</v>
      </c>
      <c r="BE85">
        <v>0.15814628890616397</v>
      </c>
      <c r="BF85">
        <v>0.15814628890616397</v>
      </c>
      <c r="BG85">
        <v>0.1560745555123047</v>
      </c>
      <c r="BH85">
        <v>0.14589687667978082</v>
      </c>
      <c r="BI85">
        <v>0.1402563020120097</v>
      </c>
      <c r="BJ85">
        <v>0.10757773606041042</v>
      </c>
      <c r="BK85">
        <v>5.4110044207410134E-2</v>
      </c>
      <c r="BL85">
        <v>2.356448743311946E-3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2.3804595904361736E-3</v>
      </c>
      <c r="BU85">
        <v>2.9618344178677924E-4</v>
      </c>
    </row>
    <row r="86" spans="1:73" x14ac:dyDescent="0.25">
      <c r="A86">
        <v>1137</v>
      </c>
      <c r="B86">
        <v>674.43549716016707</v>
      </c>
      <c r="C86">
        <v>2.1008648847190901E-3</v>
      </c>
      <c r="D86">
        <v>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6.8969738360155066E-3</v>
      </c>
      <c r="O86">
        <v>4.9428360235374905E-2</v>
      </c>
      <c r="P86">
        <v>9.7404850800449402E-2</v>
      </c>
      <c r="Q86">
        <v>0.1476018473301054</v>
      </c>
      <c r="R86">
        <v>0.15652751167062254</v>
      </c>
      <c r="S86">
        <v>0.16024715379088306</v>
      </c>
      <c r="T86">
        <v>0.16024715379088306</v>
      </c>
      <c r="U86">
        <v>0.16024715379088306</v>
      </c>
      <c r="V86">
        <v>0.16024715379088306</v>
      </c>
      <c r="W86">
        <v>0.16024715379088306</v>
      </c>
      <c r="X86">
        <v>0.16024715379088306</v>
      </c>
      <c r="Y86">
        <v>0.16024715379088306</v>
      </c>
      <c r="Z86">
        <v>0.16024715379088306</v>
      </c>
      <c r="AA86">
        <v>0.16024715379088306</v>
      </c>
      <c r="AB86">
        <v>0.16024715379088306</v>
      </c>
      <c r="AC86">
        <v>0.16024715379088306</v>
      </c>
      <c r="AD86">
        <v>0.16024715379088306</v>
      </c>
      <c r="AE86">
        <v>0.16024715379088306</v>
      </c>
      <c r="AF86">
        <v>0.16024715379088306</v>
      </c>
      <c r="AG86">
        <v>0.16024715379088306</v>
      </c>
      <c r="AH86">
        <v>0.16024715379088306</v>
      </c>
      <c r="AI86">
        <v>0.16024715379088306</v>
      </c>
      <c r="AJ86">
        <v>0.16024715379088306</v>
      </c>
      <c r="AK86">
        <v>0.16024715379088306</v>
      </c>
      <c r="AL86">
        <v>0.16024715379088306</v>
      </c>
      <c r="AM86">
        <v>0.16024715379088306</v>
      </c>
      <c r="AN86">
        <v>0.16024715379088306</v>
      </c>
      <c r="AO86">
        <v>0.16024715379088306</v>
      </c>
      <c r="AP86">
        <v>0.16024715379088306</v>
      </c>
      <c r="AQ86">
        <v>0.16024715379088306</v>
      </c>
      <c r="AR86">
        <v>0.16024715379088306</v>
      </c>
      <c r="AS86">
        <v>0.16024715379088306</v>
      </c>
      <c r="AT86">
        <v>0.16024715379088306</v>
      </c>
      <c r="AU86">
        <v>0.16024715379088306</v>
      </c>
      <c r="AV86">
        <v>0.16024715379088306</v>
      </c>
      <c r="AW86">
        <v>0.16024715379088306</v>
      </c>
      <c r="AX86">
        <v>0.16024715379088306</v>
      </c>
      <c r="AY86">
        <v>0.16024715379088306</v>
      </c>
      <c r="AZ86">
        <v>0.16024715379088306</v>
      </c>
      <c r="BA86">
        <v>0.16024715379088306</v>
      </c>
      <c r="BB86">
        <v>0.16024715379088306</v>
      </c>
      <c r="BC86">
        <v>0.16024715379088306</v>
      </c>
      <c r="BD86">
        <v>0.16024715379088306</v>
      </c>
      <c r="BE86">
        <v>0.16024715379088306</v>
      </c>
      <c r="BF86">
        <v>0.16024715379088306</v>
      </c>
      <c r="BG86">
        <v>0.15817542039702379</v>
      </c>
      <c r="BH86">
        <v>0.14589687667978082</v>
      </c>
      <c r="BI86">
        <v>0.1402563020120097</v>
      </c>
      <c r="BJ86">
        <v>0.10757773606041042</v>
      </c>
      <c r="BK86">
        <v>5.4110044207410134E-2</v>
      </c>
      <c r="BL86">
        <v>2.356448743311946E-3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5.7075346905194335E-4</v>
      </c>
      <c r="BU86">
        <v>8.3892796862117258E-4</v>
      </c>
    </row>
    <row r="87" spans="1:73" x14ac:dyDescent="0.25">
      <c r="A87">
        <v>1143</v>
      </c>
      <c r="B87">
        <v>648.94503352544143</v>
      </c>
      <c r="C87">
        <v>2.0214621543306476E-3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6.8969738360155066E-3</v>
      </c>
      <c r="O87">
        <v>4.9428360235374905E-2</v>
      </c>
      <c r="P87">
        <v>9.7404850800449402E-2</v>
      </c>
      <c r="Q87">
        <v>0.1476018473301054</v>
      </c>
      <c r="R87">
        <v>0.1585489738249532</v>
      </c>
      <c r="S87">
        <v>0.16226861594521372</v>
      </c>
      <c r="T87">
        <v>0.16226861594521372</v>
      </c>
      <c r="U87">
        <v>0.16226861594521372</v>
      </c>
      <c r="V87">
        <v>0.16226861594521372</v>
      </c>
      <c r="W87">
        <v>0.16226861594521372</v>
      </c>
      <c r="X87">
        <v>0.16226861594521372</v>
      </c>
      <c r="Y87">
        <v>0.16226861594521372</v>
      </c>
      <c r="Z87">
        <v>0.16226861594521372</v>
      </c>
      <c r="AA87">
        <v>0.16226861594521372</v>
      </c>
      <c r="AB87">
        <v>0.16226861594521372</v>
      </c>
      <c r="AC87">
        <v>0.16226861594521372</v>
      </c>
      <c r="AD87">
        <v>0.16226861594521372</v>
      </c>
      <c r="AE87">
        <v>0.16226861594521372</v>
      </c>
      <c r="AF87">
        <v>0.16226861594521372</v>
      </c>
      <c r="AG87">
        <v>0.16226861594521372</v>
      </c>
      <c r="AH87">
        <v>0.16226861594521372</v>
      </c>
      <c r="AI87">
        <v>0.16226861594521372</v>
      </c>
      <c r="AJ87">
        <v>0.16226861594521372</v>
      </c>
      <c r="AK87">
        <v>0.16226861594521372</v>
      </c>
      <c r="AL87">
        <v>0.16226861594521372</v>
      </c>
      <c r="AM87">
        <v>0.16226861594521372</v>
      </c>
      <c r="AN87">
        <v>0.16226861594521372</v>
      </c>
      <c r="AO87">
        <v>0.16226861594521372</v>
      </c>
      <c r="AP87">
        <v>0.16226861594521372</v>
      </c>
      <c r="AQ87">
        <v>0.16226861594521372</v>
      </c>
      <c r="AR87">
        <v>0.16226861594521372</v>
      </c>
      <c r="AS87">
        <v>0.16226861594521372</v>
      </c>
      <c r="AT87">
        <v>0.16226861594521372</v>
      </c>
      <c r="AU87">
        <v>0.16226861594521372</v>
      </c>
      <c r="AV87">
        <v>0.16226861594521372</v>
      </c>
      <c r="AW87">
        <v>0.16226861594521372</v>
      </c>
      <c r="AX87">
        <v>0.16226861594521372</v>
      </c>
      <c r="AY87">
        <v>0.16226861594521372</v>
      </c>
      <c r="AZ87">
        <v>0.16226861594521372</v>
      </c>
      <c r="BA87">
        <v>0.16226861594521372</v>
      </c>
      <c r="BB87">
        <v>0.16226861594521372</v>
      </c>
      <c r="BC87">
        <v>0.16226861594521372</v>
      </c>
      <c r="BD87">
        <v>0.16226861594521372</v>
      </c>
      <c r="BE87">
        <v>0.16226861594521372</v>
      </c>
      <c r="BF87">
        <v>0.16226861594521372</v>
      </c>
      <c r="BG87">
        <v>0.16019688255135445</v>
      </c>
      <c r="BH87">
        <v>0.14791833883411148</v>
      </c>
      <c r="BI87">
        <v>0.1402563020120097</v>
      </c>
      <c r="BJ87">
        <v>0.10757773606041042</v>
      </c>
      <c r="BK87">
        <v>5.4110044207410134E-2</v>
      </c>
      <c r="BL87">
        <v>2.356448743311946E-3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1.846882089885038E-3</v>
      </c>
    </row>
    <row r="88" spans="1:73" x14ac:dyDescent="0.25">
      <c r="A88">
        <v>1137</v>
      </c>
      <c r="B88">
        <v>684.74942475260627</v>
      </c>
      <c r="C88">
        <v>2.1329927433411948E-3</v>
      </c>
      <c r="D88">
        <v>-10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6.8969738360155066E-3</v>
      </c>
      <c r="O88">
        <v>4.9428360235374905E-2</v>
      </c>
      <c r="P88">
        <v>9.7404850800449402E-2</v>
      </c>
      <c r="Q88">
        <v>0.1476018473301054</v>
      </c>
      <c r="R88">
        <v>0.1585489738249532</v>
      </c>
      <c r="S88">
        <v>0.16440160868855491</v>
      </c>
      <c r="T88">
        <v>0.16440160868855491</v>
      </c>
      <c r="U88">
        <v>0.16440160868855491</v>
      </c>
      <c r="V88">
        <v>0.16440160868855491</v>
      </c>
      <c r="W88">
        <v>0.16440160868855491</v>
      </c>
      <c r="X88">
        <v>0.16440160868855491</v>
      </c>
      <c r="Y88">
        <v>0.16440160868855491</v>
      </c>
      <c r="Z88">
        <v>0.16440160868855491</v>
      </c>
      <c r="AA88">
        <v>0.16440160868855491</v>
      </c>
      <c r="AB88">
        <v>0.16440160868855491</v>
      </c>
      <c r="AC88">
        <v>0.16440160868855491</v>
      </c>
      <c r="AD88">
        <v>0.16440160868855491</v>
      </c>
      <c r="AE88">
        <v>0.16440160868855491</v>
      </c>
      <c r="AF88">
        <v>0.16440160868855491</v>
      </c>
      <c r="AG88">
        <v>0.16440160868855491</v>
      </c>
      <c r="AH88">
        <v>0.16440160868855491</v>
      </c>
      <c r="AI88">
        <v>0.16440160868855491</v>
      </c>
      <c r="AJ88">
        <v>0.16440160868855491</v>
      </c>
      <c r="AK88">
        <v>0.16440160868855491</v>
      </c>
      <c r="AL88">
        <v>0.16440160868855491</v>
      </c>
      <c r="AM88">
        <v>0.16440160868855491</v>
      </c>
      <c r="AN88">
        <v>0.16440160868855491</v>
      </c>
      <c r="AO88">
        <v>0.16440160868855491</v>
      </c>
      <c r="AP88">
        <v>0.16440160868855491</v>
      </c>
      <c r="AQ88">
        <v>0.16440160868855491</v>
      </c>
      <c r="AR88">
        <v>0.16440160868855491</v>
      </c>
      <c r="AS88">
        <v>0.16440160868855491</v>
      </c>
      <c r="AT88">
        <v>0.16440160868855491</v>
      </c>
      <c r="AU88">
        <v>0.16440160868855491</v>
      </c>
      <c r="AV88">
        <v>0.16440160868855491</v>
      </c>
      <c r="AW88">
        <v>0.16440160868855491</v>
      </c>
      <c r="AX88">
        <v>0.16440160868855491</v>
      </c>
      <c r="AY88">
        <v>0.16440160868855491</v>
      </c>
      <c r="AZ88">
        <v>0.16440160868855491</v>
      </c>
      <c r="BA88">
        <v>0.16440160868855491</v>
      </c>
      <c r="BB88">
        <v>0.16440160868855491</v>
      </c>
      <c r="BC88">
        <v>0.16440160868855491</v>
      </c>
      <c r="BD88">
        <v>0.16440160868855491</v>
      </c>
      <c r="BE88">
        <v>0.16440160868855491</v>
      </c>
      <c r="BF88">
        <v>0.16440160868855491</v>
      </c>
      <c r="BG88">
        <v>0.16232987529469564</v>
      </c>
      <c r="BH88">
        <v>0.15005133157745268</v>
      </c>
      <c r="BI88">
        <v>0.1402563020120097</v>
      </c>
      <c r="BJ88">
        <v>0.10757773606041042</v>
      </c>
      <c r="BK88">
        <v>5.4110044207410134E-2</v>
      </c>
      <c r="BL88">
        <v>2.356448743311946E-3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3.9557913744242557E-3</v>
      </c>
    </row>
    <row r="89" spans="1:73" x14ac:dyDescent="0.25">
      <c r="A89">
        <v>1086</v>
      </c>
      <c r="B89">
        <v>485.69172676449892</v>
      </c>
      <c r="C89">
        <v>1.5129285125925001E-3</v>
      </c>
      <c r="D89">
        <v>-20</v>
      </c>
      <c r="E89">
        <v>563</v>
      </c>
      <c r="F89">
        <v>-523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6.8969738360155066E-3</v>
      </c>
      <c r="O89">
        <v>4.9428360235374905E-2</v>
      </c>
      <c r="P89">
        <v>9.7404850800449402E-2</v>
      </c>
      <c r="Q89">
        <v>0.1476018473301054</v>
      </c>
      <c r="R89">
        <v>0.1585489738249532</v>
      </c>
      <c r="S89">
        <v>0.16440160868855491</v>
      </c>
      <c r="T89">
        <v>0.16591453720114741</v>
      </c>
      <c r="U89">
        <v>0.16591453720114741</v>
      </c>
      <c r="V89">
        <v>0.16591453720114741</v>
      </c>
      <c r="W89">
        <v>0.16591453720114741</v>
      </c>
      <c r="X89">
        <v>0.16591453720114741</v>
      </c>
      <c r="Y89">
        <v>0.16591453720114741</v>
      </c>
      <c r="Z89">
        <v>0.16591453720114741</v>
      </c>
      <c r="AA89">
        <v>0.16591453720114741</v>
      </c>
      <c r="AB89">
        <v>0.16591453720114741</v>
      </c>
      <c r="AC89">
        <v>0.16591453720114741</v>
      </c>
      <c r="AD89">
        <v>0.16591453720114741</v>
      </c>
      <c r="AE89">
        <v>0.16591453720114741</v>
      </c>
      <c r="AF89">
        <v>0.16591453720114741</v>
      </c>
      <c r="AG89">
        <v>0.16591453720114741</v>
      </c>
      <c r="AH89">
        <v>0.16591453720114741</v>
      </c>
      <c r="AI89">
        <v>0.16591453720114741</v>
      </c>
      <c r="AJ89">
        <v>0.16591453720114741</v>
      </c>
      <c r="AK89">
        <v>0.16591453720114741</v>
      </c>
      <c r="AL89">
        <v>0.16591453720114741</v>
      </c>
      <c r="AM89">
        <v>0.16591453720114741</v>
      </c>
      <c r="AN89">
        <v>0.16591453720114741</v>
      </c>
      <c r="AO89">
        <v>0.16591453720114741</v>
      </c>
      <c r="AP89">
        <v>0.16591453720114741</v>
      </c>
      <c r="AQ89">
        <v>0.16591453720114741</v>
      </c>
      <c r="AR89">
        <v>0.16591453720114741</v>
      </c>
      <c r="AS89">
        <v>0.16591453720114741</v>
      </c>
      <c r="AT89">
        <v>0.16591453720114741</v>
      </c>
      <c r="AU89">
        <v>0.16591453720114741</v>
      </c>
      <c r="AV89">
        <v>0.16591453720114741</v>
      </c>
      <c r="AW89">
        <v>0.16591453720114741</v>
      </c>
      <c r="AX89">
        <v>0.16591453720114741</v>
      </c>
      <c r="AY89">
        <v>0.16591453720114741</v>
      </c>
      <c r="AZ89">
        <v>0.16591453720114741</v>
      </c>
      <c r="BA89">
        <v>0.16591453720114741</v>
      </c>
      <c r="BB89">
        <v>0.16591453720114741</v>
      </c>
      <c r="BC89">
        <v>0.16591453720114741</v>
      </c>
      <c r="BD89">
        <v>0.16591453720114741</v>
      </c>
      <c r="BE89">
        <v>0.16591453720114741</v>
      </c>
      <c r="BF89">
        <v>0.16591453720114741</v>
      </c>
      <c r="BG89">
        <v>0.16384280380728813</v>
      </c>
      <c r="BH89">
        <v>0.15156426009004517</v>
      </c>
      <c r="BI89">
        <v>0.1402563020120097</v>
      </c>
      <c r="BJ89">
        <v>0.10757773606041042</v>
      </c>
      <c r="BK89">
        <v>5.4110044207410134E-2</v>
      </c>
      <c r="BL89">
        <v>2.356448743311946E-3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1.1878351644432628E-3</v>
      </c>
    </row>
    <row r="90" spans="1:73" x14ac:dyDescent="0.25">
      <c r="A90">
        <v>1086</v>
      </c>
      <c r="B90">
        <v>545.0688233585696</v>
      </c>
      <c r="C90">
        <v>1.69788801978972E-3</v>
      </c>
      <c r="D90">
        <v>-30</v>
      </c>
      <c r="E90">
        <v>573</v>
      </c>
      <c r="F90">
        <v>-513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6.8969738360155066E-3</v>
      </c>
      <c r="O90">
        <v>4.9428360235374905E-2</v>
      </c>
      <c r="P90">
        <v>9.7404850800449402E-2</v>
      </c>
      <c r="Q90">
        <v>0.1476018473301054</v>
      </c>
      <c r="R90">
        <v>0.1585489738249532</v>
      </c>
      <c r="S90">
        <v>0.16440160868855491</v>
      </c>
      <c r="T90">
        <v>0.16761242522093711</v>
      </c>
      <c r="U90">
        <v>0.16761242522093711</v>
      </c>
      <c r="V90">
        <v>0.16761242522093711</v>
      </c>
      <c r="W90">
        <v>0.16761242522093711</v>
      </c>
      <c r="X90">
        <v>0.16761242522093711</v>
      </c>
      <c r="Y90">
        <v>0.16761242522093711</v>
      </c>
      <c r="Z90">
        <v>0.16761242522093711</v>
      </c>
      <c r="AA90">
        <v>0.16761242522093711</v>
      </c>
      <c r="AB90">
        <v>0.16761242522093711</v>
      </c>
      <c r="AC90">
        <v>0.16761242522093711</v>
      </c>
      <c r="AD90">
        <v>0.16761242522093711</v>
      </c>
      <c r="AE90">
        <v>0.16761242522093711</v>
      </c>
      <c r="AF90">
        <v>0.16761242522093711</v>
      </c>
      <c r="AG90">
        <v>0.16761242522093711</v>
      </c>
      <c r="AH90">
        <v>0.16761242522093711</v>
      </c>
      <c r="AI90">
        <v>0.16761242522093711</v>
      </c>
      <c r="AJ90">
        <v>0.16761242522093711</v>
      </c>
      <c r="AK90">
        <v>0.16761242522093711</v>
      </c>
      <c r="AL90">
        <v>0.16761242522093711</v>
      </c>
      <c r="AM90">
        <v>0.16761242522093711</v>
      </c>
      <c r="AN90">
        <v>0.16761242522093711</v>
      </c>
      <c r="AO90">
        <v>0.16761242522093711</v>
      </c>
      <c r="AP90">
        <v>0.16761242522093711</v>
      </c>
      <c r="AQ90">
        <v>0.16761242522093711</v>
      </c>
      <c r="AR90">
        <v>0.16761242522093711</v>
      </c>
      <c r="AS90">
        <v>0.16761242522093711</v>
      </c>
      <c r="AT90">
        <v>0.16761242522093711</v>
      </c>
      <c r="AU90">
        <v>0.16761242522093711</v>
      </c>
      <c r="AV90">
        <v>0.16761242522093711</v>
      </c>
      <c r="AW90">
        <v>0.16761242522093711</v>
      </c>
      <c r="AX90">
        <v>0.16761242522093711</v>
      </c>
      <c r="AY90">
        <v>0.16761242522093711</v>
      </c>
      <c r="AZ90">
        <v>0.16761242522093711</v>
      </c>
      <c r="BA90">
        <v>0.16761242522093711</v>
      </c>
      <c r="BB90">
        <v>0.16761242522093711</v>
      </c>
      <c r="BC90">
        <v>0.16761242522093711</v>
      </c>
      <c r="BD90">
        <v>0.16761242522093711</v>
      </c>
      <c r="BE90">
        <v>0.16761242522093711</v>
      </c>
      <c r="BF90">
        <v>0.16761242522093711</v>
      </c>
      <c r="BG90">
        <v>0.16554069182707787</v>
      </c>
      <c r="BH90">
        <v>0.15326214810983491</v>
      </c>
      <c r="BI90">
        <v>0.1402563020120097</v>
      </c>
      <c r="BJ90">
        <v>0.10757773606041042</v>
      </c>
      <c r="BK90">
        <v>5.4110044207410134E-2</v>
      </c>
      <c r="BL90">
        <v>2.356448743311946E-3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1.9631844884923644E-3</v>
      </c>
    </row>
    <row r="91" spans="1:73" x14ac:dyDescent="0.25">
      <c r="A91">
        <v>1078</v>
      </c>
      <c r="B91">
        <v>580.84121503028609</v>
      </c>
      <c r="C91">
        <v>1.8093189302651799E-3</v>
      </c>
      <c r="D91">
        <v>-40</v>
      </c>
      <c r="E91">
        <v>579</v>
      </c>
      <c r="F91">
        <v>-499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6.8969738360155066E-3</v>
      </c>
      <c r="O91">
        <v>4.9428360235374905E-2</v>
      </c>
      <c r="P91">
        <v>9.7404850800449402E-2</v>
      </c>
      <c r="Q91">
        <v>0.1476018473301054</v>
      </c>
      <c r="R91">
        <v>0.1585489738249532</v>
      </c>
      <c r="S91">
        <v>0.16440160868855491</v>
      </c>
      <c r="T91">
        <v>0.16761242522093711</v>
      </c>
      <c r="U91">
        <v>0.16942174415120229</v>
      </c>
      <c r="V91">
        <v>0.16942174415120229</v>
      </c>
      <c r="W91">
        <v>0.16942174415120229</v>
      </c>
      <c r="X91">
        <v>0.16942174415120229</v>
      </c>
      <c r="Y91">
        <v>0.16942174415120229</v>
      </c>
      <c r="Z91">
        <v>0.16942174415120229</v>
      </c>
      <c r="AA91">
        <v>0.16942174415120229</v>
      </c>
      <c r="AB91">
        <v>0.16942174415120229</v>
      </c>
      <c r="AC91">
        <v>0.16942174415120229</v>
      </c>
      <c r="AD91">
        <v>0.16942174415120229</v>
      </c>
      <c r="AE91">
        <v>0.16942174415120229</v>
      </c>
      <c r="AF91">
        <v>0.16942174415120229</v>
      </c>
      <c r="AG91">
        <v>0.16942174415120229</v>
      </c>
      <c r="AH91">
        <v>0.16942174415120229</v>
      </c>
      <c r="AI91">
        <v>0.16942174415120229</v>
      </c>
      <c r="AJ91">
        <v>0.16942174415120229</v>
      </c>
      <c r="AK91">
        <v>0.16942174415120229</v>
      </c>
      <c r="AL91">
        <v>0.16942174415120229</v>
      </c>
      <c r="AM91">
        <v>0.16942174415120229</v>
      </c>
      <c r="AN91">
        <v>0.16942174415120229</v>
      </c>
      <c r="AO91">
        <v>0.16942174415120229</v>
      </c>
      <c r="AP91">
        <v>0.16942174415120229</v>
      </c>
      <c r="AQ91">
        <v>0.16942174415120229</v>
      </c>
      <c r="AR91">
        <v>0.16942174415120229</v>
      </c>
      <c r="AS91">
        <v>0.16942174415120229</v>
      </c>
      <c r="AT91">
        <v>0.16942174415120229</v>
      </c>
      <c r="AU91">
        <v>0.16942174415120229</v>
      </c>
      <c r="AV91">
        <v>0.16942174415120229</v>
      </c>
      <c r="AW91">
        <v>0.16942174415120229</v>
      </c>
      <c r="AX91">
        <v>0.16942174415120229</v>
      </c>
      <c r="AY91">
        <v>0.16942174415120229</v>
      </c>
      <c r="AZ91">
        <v>0.16942174415120229</v>
      </c>
      <c r="BA91">
        <v>0.16942174415120229</v>
      </c>
      <c r="BB91">
        <v>0.16942174415120229</v>
      </c>
      <c r="BC91">
        <v>0.16942174415120229</v>
      </c>
      <c r="BD91">
        <v>0.16942174415120229</v>
      </c>
      <c r="BE91">
        <v>0.16942174415120229</v>
      </c>
      <c r="BF91">
        <v>0.16942174415120229</v>
      </c>
      <c r="BG91">
        <v>0.16735001075734304</v>
      </c>
      <c r="BH91">
        <v>0.15507146704010008</v>
      </c>
      <c r="BI91">
        <v>0.1402563020120097</v>
      </c>
      <c r="BJ91">
        <v>0.10757773606041042</v>
      </c>
      <c r="BK91">
        <v>5.4110044207410134E-2</v>
      </c>
      <c r="BL91">
        <v>2.356448743311946E-3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4.1855545427858243E-3</v>
      </c>
    </row>
    <row r="92" spans="1:73" x14ac:dyDescent="0.25">
      <c r="A92">
        <v>1078</v>
      </c>
      <c r="B92">
        <v>572.22724235455269</v>
      </c>
      <c r="C92">
        <v>1.7824864269515525E-3</v>
      </c>
      <c r="D92">
        <v>-30</v>
      </c>
      <c r="E92">
        <v>569</v>
      </c>
      <c r="F92">
        <v>-509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6.8969738360155066E-3</v>
      </c>
      <c r="O92">
        <v>4.9428360235374905E-2</v>
      </c>
      <c r="P92">
        <v>9.7404850800449402E-2</v>
      </c>
      <c r="Q92">
        <v>0.1476018473301054</v>
      </c>
      <c r="R92">
        <v>0.1585489738249532</v>
      </c>
      <c r="S92">
        <v>0.16440160868855491</v>
      </c>
      <c r="T92">
        <v>0.16939491164788867</v>
      </c>
      <c r="U92">
        <v>0.17120423057815384</v>
      </c>
      <c r="V92">
        <v>0.17120423057815384</v>
      </c>
      <c r="W92">
        <v>0.17120423057815384</v>
      </c>
      <c r="X92">
        <v>0.17120423057815384</v>
      </c>
      <c r="Y92">
        <v>0.17120423057815384</v>
      </c>
      <c r="Z92">
        <v>0.17120423057815384</v>
      </c>
      <c r="AA92">
        <v>0.17120423057815384</v>
      </c>
      <c r="AB92">
        <v>0.17120423057815384</v>
      </c>
      <c r="AC92">
        <v>0.17120423057815384</v>
      </c>
      <c r="AD92">
        <v>0.17120423057815384</v>
      </c>
      <c r="AE92">
        <v>0.17120423057815384</v>
      </c>
      <c r="AF92">
        <v>0.17120423057815384</v>
      </c>
      <c r="AG92">
        <v>0.17120423057815384</v>
      </c>
      <c r="AH92">
        <v>0.17120423057815384</v>
      </c>
      <c r="AI92">
        <v>0.17120423057815384</v>
      </c>
      <c r="AJ92">
        <v>0.17120423057815384</v>
      </c>
      <c r="AK92">
        <v>0.17120423057815384</v>
      </c>
      <c r="AL92">
        <v>0.17120423057815384</v>
      </c>
      <c r="AM92">
        <v>0.17120423057815384</v>
      </c>
      <c r="AN92">
        <v>0.17120423057815384</v>
      </c>
      <c r="AO92">
        <v>0.17120423057815384</v>
      </c>
      <c r="AP92">
        <v>0.17120423057815384</v>
      </c>
      <c r="AQ92">
        <v>0.17120423057815384</v>
      </c>
      <c r="AR92">
        <v>0.17120423057815384</v>
      </c>
      <c r="AS92">
        <v>0.17120423057815384</v>
      </c>
      <c r="AT92">
        <v>0.17120423057815384</v>
      </c>
      <c r="AU92">
        <v>0.17120423057815384</v>
      </c>
      <c r="AV92">
        <v>0.17120423057815384</v>
      </c>
      <c r="AW92">
        <v>0.17120423057815384</v>
      </c>
      <c r="AX92">
        <v>0.17120423057815384</v>
      </c>
      <c r="AY92">
        <v>0.17120423057815384</v>
      </c>
      <c r="AZ92">
        <v>0.17120423057815384</v>
      </c>
      <c r="BA92">
        <v>0.17120423057815384</v>
      </c>
      <c r="BB92">
        <v>0.17120423057815384</v>
      </c>
      <c r="BC92">
        <v>0.17120423057815384</v>
      </c>
      <c r="BD92">
        <v>0.17120423057815384</v>
      </c>
      <c r="BE92">
        <v>0.17120423057815384</v>
      </c>
      <c r="BF92">
        <v>0.17120423057815384</v>
      </c>
      <c r="BG92">
        <v>0.1691324971842946</v>
      </c>
      <c r="BH92">
        <v>0.15685395346705164</v>
      </c>
      <c r="BI92">
        <v>0.1402563020120097</v>
      </c>
      <c r="BJ92">
        <v>0.10757773606041042</v>
      </c>
      <c r="BK92">
        <v>5.4110044207410134E-2</v>
      </c>
      <c r="BL92">
        <v>2.356448743311946E-3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1.6530447588727348E-3</v>
      </c>
    </row>
    <row r="93" spans="1:73" x14ac:dyDescent="0.25">
      <c r="A93">
        <v>1060</v>
      </c>
      <c r="B93">
        <v>568.95070452758864</v>
      </c>
      <c r="C93">
        <v>1.7722800198257309E-3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6.8969738360155066E-3</v>
      </c>
      <c r="O93">
        <v>4.9428360235374905E-2</v>
      </c>
      <c r="P93">
        <v>9.7404850800449402E-2</v>
      </c>
      <c r="Q93">
        <v>0.1476018473301054</v>
      </c>
      <c r="R93">
        <v>0.1585489738249532</v>
      </c>
      <c r="S93">
        <v>0.16440160868855491</v>
      </c>
      <c r="T93">
        <v>0.17116719166771441</v>
      </c>
      <c r="U93">
        <v>0.17297651059797958</v>
      </c>
      <c r="V93">
        <v>0.17297651059797958</v>
      </c>
      <c r="W93">
        <v>0.17297651059797958</v>
      </c>
      <c r="X93">
        <v>0.17297651059797958</v>
      </c>
      <c r="Y93">
        <v>0.17297651059797958</v>
      </c>
      <c r="Z93">
        <v>0.17297651059797958</v>
      </c>
      <c r="AA93">
        <v>0.17297651059797958</v>
      </c>
      <c r="AB93">
        <v>0.17297651059797958</v>
      </c>
      <c r="AC93">
        <v>0.17297651059797958</v>
      </c>
      <c r="AD93">
        <v>0.17297651059797958</v>
      </c>
      <c r="AE93">
        <v>0.17297651059797958</v>
      </c>
      <c r="AF93">
        <v>0.17297651059797958</v>
      </c>
      <c r="AG93">
        <v>0.17297651059797958</v>
      </c>
      <c r="AH93">
        <v>0.17297651059797958</v>
      </c>
      <c r="AI93">
        <v>0.17297651059797958</v>
      </c>
      <c r="AJ93">
        <v>0.17297651059797958</v>
      </c>
      <c r="AK93">
        <v>0.17297651059797958</v>
      </c>
      <c r="AL93">
        <v>0.17297651059797958</v>
      </c>
      <c r="AM93">
        <v>0.17297651059797958</v>
      </c>
      <c r="AN93">
        <v>0.17297651059797958</v>
      </c>
      <c r="AO93">
        <v>0.17297651059797958</v>
      </c>
      <c r="AP93">
        <v>0.17297651059797958</v>
      </c>
      <c r="AQ93">
        <v>0.17297651059797958</v>
      </c>
      <c r="AR93">
        <v>0.17297651059797958</v>
      </c>
      <c r="AS93">
        <v>0.17297651059797958</v>
      </c>
      <c r="AT93">
        <v>0.17297651059797958</v>
      </c>
      <c r="AU93">
        <v>0.17297651059797958</v>
      </c>
      <c r="AV93">
        <v>0.17297651059797958</v>
      </c>
      <c r="AW93">
        <v>0.17297651059797958</v>
      </c>
      <c r="AX93">
        <v>0.17297651059797958</v>
      </c>
      <c r="AY93">
        <v>0.17297651059797958</v>
      </c>
      <c r="AZ93">
        <v>0.17297651059797958</v>
      </c>
      <c r="BA93">
        <v>0.17297651059797958</v>
      </c>
      <c r="BB93">
        <v>0.17297651059797958</v>
      </c>
      <c r="BC93">
        <v>0.17297651059797958</v>
      </c>
      <c r="BD93">
        <v>0.17297651059797958</v>
      </c>
      <c r="BE93">
        <v>0.17297651059797958</v>
      </c>
      <c r="BF93">
        <v>0.17297651059797958</v>
      </c>
      <c r="BG93">
        <v>0.17090477720412034</v>
      </c>
      <c r="BH93">
        <v>0.15685395346705164</v>
      </c>
      <c r="BI93">
        <v>0.1402563020120097</v>
      </c>
      <c r="BJ93">
        <v>0.10757773606041042</v>
      </c>
      <c r="BK93">
        <v>5.4110044207410134E-2</v>
      </c>
      <c r="BL93">
        <v>2.356448743311946E-3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1.7988104317939735E-4</v>
      </c>
    </row>
    <row r="94" spans="1:73" x14ac:dyDescent="0.25">
      <c r="A94">
        <v>1060</v>
      </c>
      <c r="B94">
        <v>581.91132612933166</v>
      </c>
      <c r="C94">
        <v>1.8126523236589131E-3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6.8969738360155066E-3</v>
      </c>
      <c r="O94">
        <v>4.9428360235374905E-2</v>
      </c>
      <c r="P94">
        <v>9.7404850800449402E-2</v>
      </c>
      <c r="Q94">
        <v>0.1476018473301054</v>
      </c>
      <c r="R94">
        <v>0.1585489738249532</v>
      </c>
      <c r="S94">
        <v>0.16440160868855491</v>
      </c>
      <c r="T94">
        <v>0.17297984399137331</v>
      </c>
      <c r="U94">
        <v>0.17478916292163849</v>
      </c>
      <c r="V94">
        <v>0.17478916292163849</v>
      </c>
      <c r="W94">
        <v>0.17478916292163849</v>
      </c>
      <c r="X94">
        <v>0.17478916292163849</v>
      </c>
      <c r="Y94">
        <v>0.17478916292163849</v>
      </c>
      <c r="Z94">
        <v>0.17478916292163849</v>
      </c>
      <c r="AA94">
        <v>0.17478916292163849</v>
      </c>
      <c r="AB94">
        <v>0.17478916292163849</v>
      </c>
      <c r="AC94">
        <v>0.17478916292163849</v>
      </c>
      <c r="AD94">
        <v>0.17478916292163849</v>
      </c>
      <c r="AE94">
        <v>0.17478916292163849</v>
      </c>
      <c r="AF94">
        <v>0.17478916292163849</v>
      </c>
      <c r="AG94">
        <v>0.17478916292163849</v>
      </c>
      <c r="AH94">
        <v>0.17478916292163849</v>
      </c>
      <c r="AI94">
        <v>0.17478916292163849</v>
      </c>
      <c r="AJ94">
        <v>0.17478916292163849</v>
      </c>
      <c r="AK94">
        <v>0.17478916292163849</v>
      </c>
      <c r="AL94">
        <v>0.17478916292163849</v>
      </c>
      <c r="AM94">
        <v>0.17478916292163849</v>
      </c>
      <c r="AN94">
        <v>0.17478916292163849</v>
      </c>
      <c r="AO94">
        <v>0.17478916292163849</v>
      </c>
      <c r="AP94">
        <v>0.17478916292163849</v>
      </c>
      <c r="AQ94">
        <v>0.17478916292163849</v>
      </c>
      <c r="AR94">
        <v>0.17478916292163849</v>
      </c>
      <c r="AS94">
        <v>0.17478916292163849</v>
      </c>
      <c r="AT94">
        <v>0.17478916292163849</v>
      </c>
      <c r="AU94">
        <v>0.17478916292163849</v>
      </c>
      <c r="AV94">
        <v>0.17478916292163849</v>
      </c>
      <c r="AW94">
        <v>0.17478916292163849</v>
      </c>
      <c r="AX94">
        <v>0.17478916292163849</v>
      </c>
      <c r="AY94">
        <v>0.17478916292163849</v>
      </c>
      <c r="AZ94">
        <v>0.17478916292163849</v>
      </c>
      <c r="BA94">
        <v>0.17478916292163849</v>
      </c>
      <c r="BB94">
        <v>0.17478916292163849</v>
      </c>
      <c r="BC94">
        <v>0.17478916292163849</v>
      </c>
      <c r="BD94">
        <v>0.17478916292163849</v>
      </c>
      <c r="BE94">
        <v>0.17478916292163849</v>
      </c>
      <c r="BF94">
        <v>0.17478916292163849</v>
      </c>
      <c r="BG94">
        <v>0.17271742952777924</v>
      </c>
      <c r="BH94">
        <v>0.15685395346705164</v>
      </c>
      <c r="BI94">
        <v>0.1402563020120097</v>
      </c>
      <c r="BJ94">
        <v>0.10757773606041042</v>
      </c>
      <c r="BK94">
        <v>5.4110044207410134E-2</v>
      </c>
      <c r="BL94">
        <v>2.356448743311946E-3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1060</v>
      </c>
      <c r="B95">
        <v>540.83790745438921</v>
      </c>
      <c r="C95">
        <v>1.6847087273433421E-3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6.8969738360155066E-3</v>
      </c>
      <c r="O95">
        <v>4.9428360235374905E-2</v>
      </c>
      <c r="P95">
        <v>9.7404850800449402E-2</v>
      </c>
      <c r="Q95">
        <v>0.1476018473301054</v>
      </c>
      <c r="R95">
        <v>0.1585489738249532</v>
      </c>
      <c r="S95">
        <v>0.16440160868855491</v>
      </c>
      <c r="T95">
        <v>0.17466455271871664</v>
      </c>
      <c r="U95">
        <v>0.17647387164898182</v>
      </c>
      <c r="V95">
        <v>0.17647387164898182</v>
      </c>
      <c r="W95">
        <v>0.17647387164898182</v>
      </c>
      <c r="X95">
        <v>0.17647387164898182</v>
      </c>
      <c r="Y95">
        <v>0.17647387164898182</v>
      </c>
      <c r="Z95">
        <v>0.17647387164898182</v>
      </c>
      <c r="AA95">
        <v>0.17647387164898182</v>
      </c>
      <c r="AB95">
        <v>0.17647387164898182</v>
      </c>
      <c r="AC95">
        <v>0.17647387164898182</v>
      </c>
      <c r="AD95">
        <v>0.17647387164898182</v>
      </c>
      <c r="AE95">
        <v>0.17647387164898182</v>
      </c>
      <c r="AF95">
        <v>0.17647387164898182</v>
      </c>
      <c r="AG95">
        <v>0.17647387164898182</v>
      </c>
      <c r="AH95">
        <v>0.17647387164898182</v>
      </c>
      <c r="AI95">
        <v>0.17647387164898182</v>
      </c>
      <c r="AJ95">
        <v>0.17647387164898182</v>
      </c>
      <c r="AK95">
        <v>0.17647387164898182</v>
      </c>
      <c r="AL95">
        <v>0.17647387164898182</v>
      </c>
      <c r="AM95">
        <v>0.17647387164898182</v>
      </c>
      <c r="AN95">
        <v>0.17647387164898182</v>
      </c>
      <c r="AO95">
        <v>0.17647387164898182</v>
      </c>
      <c r="AP95">
        <v>0.17647387164898182</v>
      </c>
      <c r="AQ95">
        <v>0.17647387164898182</v>
      </c>
      <c r="AR95">
        <v>0.17647387164898182</v>
      </c>
      <c r="AS95">
        <v>0.17647387164898182</v>
      </c>
      <c r="AT95">
        <v>0.17647387164898182</v>
      </c>
      <c r="AU95">
        <v>0.17647387164898182</v>
      </c>
      <c r="AV95">
        <v>0.17647387164898182</v>
      </c>
      <c r="AW95">
        <v>0.17647387164898182</v>
      </c>
      <c r="AX95">
        <v>0.17647387164898182</v>
      </c>
      <c r="AY95">
        <v>0.17647387164898182</v>
      </c>
      <c r="AZ95">
        <v>0.17647387164898182</v>
      </c>
      <c r="BA95">
        <v>0.17647387164898182</v>
      </c>
      <c r="BB95">
        <v>0.17647387164898182</v>
      </c>
      <c r="BC95">
        <v>0.17647387164898182</v>
      </c>
      <c r="BD95">
        <v>0.17647387164898182</v>
      </c>
      <c r="BE95">
        <v>0.17647387164898182</v>
      </c>
      <c r="BF95">
        <v>0.17647387164898182</v>
      </c>
      <c r="BG95">
        <v>0.17271742952777924</v>
      </c>
      <c r="BH95">
        <v>0.15685395346705164</v>
      </c>
      <c r="BI95">
        <v>0.1402563020120097</v>
      </c>
      <c r="BJ95">
        <v>0.10757773606041042</v>
      </c>
      <c r="BK95">
        <v>5.4110044207410134E-2</v>
      </c>
      <c r="BL95">
        <v>2.356448743311946E-3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6.1213484766456383E-4</v>
      </c>
      <c r="BU95">
        <v>0</v>
      </c>
    </row>
    <row r="96" spans="1:73" x14ac:dyDescent="0.25">
      <c r="A96">
        <v>1060</v>
      </c>
      <c r="B96">
        <v>611.05533836673294</v>
      </c>
      <c r="C96">
        <v>1.9034358487954011E-3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6.8969738360155066E-3</v>
      </c>
      <c r="O96">
        <v>4.9428360235374905E-2</v>
      </c>
      <c r="P96">
        <v>9.7404850800449402E-2</v>
      </c>
      <c r="Q96">
        <v>0.1476018473301054</v>
      </c>
      <c r="R96">
        <v>0.1585489738249532</v>
      </c>
      <c r="S96">
        <v>0.16630504453735032</v>
      </c>
      <c r="T96">
        <v>0.17656798856751205</v>
      </c>
      <c r="U96">
        <v>0.17837730749777722</v>
      </c>
      <c r="V96">
        <v>0.17837730749777722</v>
      </c>
      <c r="W96">
        <v>0.17837730749777722</v>
      </c>
      <c r="X96">
        <v>0.17837730749777722</v>
      </c>
      <c r="Y96">
        <v>0.17837730749777722</v>
      </c>
      <c r="Z96">
        <v>0.17837730749777722</v>
      </c>
      <c r="AA96">
        <v>0.17837730749777722</v>
      </c>
      <c r="AB96">
        <v>0.17837730749777722</v>
      </c>
      <c r="AC96">
        <v>0.17837730749777722</v>
      </c>
      <c r="AD96">
        <v>0.17837730749777722</v>
      </c>
      <c r="AE96">
        <v>0.17837730749777722</v>
      </c>
      <c r="AF96">
        <v>0.17837730749777722</v>
      </c>
      <c r="AG96">
        <v>0.17837730749777722</v>
      </c>
      <c r="AH96">
        <v>0.17837730749777722</v>
      </c>
      <c r="AI96">
        <v>0.17837730749777722</v>
      </c>
      <c r="AJ96">
        <v>0.17837730749777722</v>
      </c>
      <c r="AK96">
        <v>0.17837730749777722</v>
      </c>
      <c r="AL96">
        <v>0.17837730749777722</v>
      </c>
      <c r="AM96">
        <v>0.17837730749777722</v>
      </c>
      <c r="AN96">
        <v>0.17837730749777722</v>
      </c>
      <c r="AO96">
        <v>0.17837730749777722</v>
      </c>
      <c r="AP96">
        <v>0.17837730749777722</v>
      </c>
      <c r="AQ96">
        <v>0.17837730749777722</v>
      </c>
      <c r="AR96">
        <v>0.17837730749777722</v>
      </c>
      <c r="AS96">
        <v>0.17837730749777722</v>
      </c>
      <c r="AT96">
        <v>0.17837730749777722</v>
      </c>
      <c r="AU96">
        <v>0.17837730749777722</v>
      </c>
      <c r="AV96">
        <v>0.17837730749777722</v>
      </c>
      <c r="AW96">
        <v>0.17837730749777722</v>
      </c>
      <c r="AX96">
        <v>0.17837730749777722</v>
      </c>
      <c r="AY96">
        <v>0.17837730749777722</v>
      </c>
      <c r="AZ96">
        <v>0.17837730749777722</v>
      </c>
      <c r="BA96">
        <v>0.17837730749777722</v>
      </c>
      <c r="BB96">
        <v>0.17837730749777722</v>
      </c>
      <c r="BC96">
        <v>0.17837730749777722</v>
      </c>
      <c r="BD96">
        <v>0.17837730749777722</v>
      </c>
      <c r="BE96">
        <v>0.17837730749777722</v>
      </c>
      <c r="BF96">
        <v>0.17837730749777722</v>
      </c>
      <c r="BG96">
        <v>0.17271742952777924</v>
      </c>
      <c r="BH96">
        <v>0.15685395346705164</v>
      </c>
      <c r="BI96">
        <v>0.1402563020120097</v>
      </c>
      <c r="BJ96">
        <v>0.10757773606041042</v>
      </c>
      <c r="BK96">
        <v>5.4110044207410134E-2</v>
      </c>
      <c r="BL96">
        <v>2.356448743311946E-3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1.2892751658775958E-3</v>
      </c>
      <c r="BU96">
        <v>0</v>
      </c>
    </row>
    <row r="97" spans="1:73" x14ac:dyDescent="0.25">
      <c r="A97">
        <v>1060</v>
      </c>
      <c r="B97">
        <v>557.81931472720271</v>
      </c>
      <c r="C97">
        <v>1.7376057684729772E-3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6.8969738360155066E-3</v>
      </c>
      <c r="O97">
        <v>4.9428360235374905E-2</v>
      </c>
      <c r="P97">
        <v>9.7404850800449402E-2</v>
      </c>
      <c r="Q97">
        <v>0.1476018473301054</v>
      </c>
      <c r="R97">
        <v>0.1585489738249532</v>
      </c>
      <c r="S97">
        <v>0.1680426503058233</v>
      </c>
      <c r="T97">
        <v>0.17830559433598503</v>
      </c>
      <c r="U97">
        <v>0.1801149132662502</v>
      </c>
      <c r="V97">
        <v>0.1801149132662502</v>
      </c>
      <c r="W97">
        <v>0.1801149132662502</v>
      </c>
      <c r="X97">
        <v>0.1801149132662502</v>
      </c>
      <c r="Y97">
        <v>0.1801149132662502</v>
      </c>
      <c r="Z97">
        <v>0.1801149132662502</v>
      </c>
      <c r="AA97">
        <v>0.1801149132662502</v>
      </c>
      <c r="AB97">
        <v>0.1801149132662502</v>
      </c>
      <c r="AC97">
        <v>0.1801149132662502</v>
      </c>
      <c r="AD97">
        <v>0.1801149132662502</v>
      </c>
      <c r="AE97">
        <v>0.1801149132662502</v>
      </c>
      <c r="AF97">
        <v>0.1801149132662502</v>
      </c>
      <c r="AG97">
        <v>0.1801149132662502</v>
      </c>
      <c r="AH97">
        <v>0.1801149132662502</v>
      </c>
      <c r="AI97">
        <v>0.1801149132662502</v>
      </c>
      <c r="AJ97">
        <v>0.1801149132662502</v>
      </c>
      <c r="AK97">
        <v>0.1801149132662502</v>
      </c>
      <c r="AL97">
        <v>0.1801149132662502</v>
      </c>
      <c r="AM97">
        <v>0.1801149132662502</v>
      </c>
      <c r="AN97">
        <v>0.1801149132662502</v>
      </c>
      <c r="AO97">
        <v>0.1801149132662502</v>
      </c>
      <c r="AP97">
        <v>0.1801149132662502</v>
      </c>
      <c r="AQ97">
        <v>0.1801149132662502</v>
      </c>
      <c r="AR97">
        <v>0.1801149132662502</v>
      </c>
      <c r="AS97">
        <v>0.1801149132662502</v>
      </c>
      <c r="AT97">
        <v>0.1801149132662502</v>
      </c>
      <c r="AU97">
        <v>0.1801149132662502</v>
      </c>
      <c r="AV97">
        <v>0.1801149132662502</v>
      </c>
      <c r="AW97">
        <v>0.1801149132662502</v>
      </c>
      <c r="AX97">
        <v>0.1801149132662502</v>
      </c>
      <c r="AY97">
        <v>0.1801149132662502</v>
      </c>
      <c r="AZ97">
        <v>0.1801149132662502</v>
      </c>
      <c r="BA97">
        <v>0.1801149132662502</v>
      </c>
      <c r="BB97">
        <v>0.1801149132662502</v>
      </c>
      <c r="BC97">
        <v>0.1801149132662502</v>
      </c>
      <c r="BD97">
        <v>0.1801149132662502</v>
      </c>
      <c r="BE97">
        <v>0.1801149132662502</v>
      </c>
      <c r="BF97">
        <v>0.1801149132662502</v>
      </c>
      <c r="BG97">
        <v>0.17271742952777924</v>
      </c>
      <c r="BH97">
        <v>0.15685395346705164</v>
      </c>
      <c r="BI97">
        <v>0.1402563020120097</v>
      </c>
      <c r="BJ97">
        <v>0.10757773606041042</v>
      </c>
      <c r="BK97">
        <v>5.4110044207410134E-2</v>
      </c>
      <c r="BL97">
        <v>2.356448743311946E-3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2.7004128730037658E-3</v>
      </c>
      <c r="BU97">
        <v>0</v>
      </c>
    </row>
    <row r="98" spans="1:73" x14ac:dyDescent="0.25">
      <c r="A98">
        <v>1060</v>
      </c>
      <c r="B98">
        <v>761.08239189503411</v>
      </c>
      <c r="C98">
        <v>2.370769744835318E-3</v>
      </c>
      <c r="D98">
        <v>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6.8969738360155066E-3</v>
      </c>
      <c r="O98">
        <v>4.9428360235374905E-2</v>
      </c>
      <c r="P98">
        <v>9.7404850800449402E-2</v>
      </c>
      <c r="Q98">
        <v>0.1476018473301054</v>
      </c>
      <c r="R98">
        <v>0.1585489738249532</v>
      </c>
      <c r="S98">
        <v>0.17041342005065863</v>
      </c>
      <c r="T98">
        <v>0.18067636408082036</v>
      </c>
      <c r="U98">
        <v>0.18248568301108553</v>
      </c>
      <c r="V98">
        <v>0.18248568301108553</v>
      </c>
      <c r="W98">
        <v>0.18248568301108553</v>
      </c>
      <c r="X98">
        <v>0.18248568301108553</v>
      </c>
      <c r="Y98">
        <v>0.18248568301108553</v>
      </c>
      <c r="Z98">
        <v>0.18248568301108553</v>
      </c>
      <c r="AA98">
        <v>0.18248568301108553</v>
      </c>
      <c r="AB98">
        <v>0.18248568301108553</v>
      </c>
      <c r="AC98">
        <v>0.18248568301108553</v>
      </c>
      <c r="AD98">
        <v>0.18248568301108553</v>
      </c>
      <c r="AE98">
        <v>0.18248568301108553</v>
      </c>
      <c r="AF98">
        <v>0.18248568301108553</v>
      </c>
      <c r="AG98">
        <v>0.18248568301108553</v>
      </c>
      <c r="AH98">
        <v>0.18248568301108553</v>
      </c>
      <c r="AI98">
        <v>0.18248568301108553</v>
      </c>
      <c r="AJ98">
        <v>0.18248568301108553</v>
      </c>
      <c r="AK98">
        <v>0.18248568301108553</v>
      </c>
      <c r="AL98">
        <v>0.18248568301108553</v>
      </c>
      <c r="AM98">
        <v>0.18248568301108553</v>
      </c>
      <c r="AN98">
        <v>0.18248568301108553</v>
      </c>
      <c r="AO98">
        <v>0.18248568301108553</v>
      </c>
      <c r="AP98">
        <v>0.18248568301108553</v>
      </c>
      <c r="AQ98">
        <v>0.18248568301108553</v>
      </c>
      <c r="AR98">
        <v>0.18248568301108553</v>
      </c>
      <c r="AS98">
        <v>0.18248568301108553</v>
      </c>
      <c r="AT98">
        <v>0.18248568301108553</v>
      </c>
      <c r="AU98">
        <v>0.18248568301108553</v>
      </c>
      <c r="AV98">
        <v>0.18248568301108553</v>
      </c>
      <c r="AW98">
        <v>0.18248568301108553</v>
      </c>
      <c r="AX98">
        <v>0.18248568301108553</v>
      </c>
      <c r="AY98">
        <v>0.18248568301108553</v>
      </c>
      <c r="AZ98">
        <v>0.18248568301108553</v>
      </c>
      <c r="BA98">
        <v>0.18248568301108553</v>
      </c>
      <c r="BB98">
        <v>0.18248568301108553</v>
      </c>
      <c r="BC98">
        <v>0.18248568301108553</v>
      </c>
      <c r="BD98">
        <v>0.18248568301108553</v>
      </c>
      <c r="BE98">
        <v>0.18248568301108553</v>
      </c>
      <c r="BF98">
        <v>0.1801149132662502</v>
      </c>
      <c r="BG98">
        <v>0.17271742952777924</v>
      </c>
      <c r="BH98">
        <v>0.15685395346705164</v>
      </c>
      <c r="BI98">
        <v>0.1402563020120097</v>
      </c>
      <c r="BJ98">
        <v>0.10757773606041042</v>
      </c>
      <c r="BK98">
        <v>5.4110044207410134E-2</v>
      </c>
      <c r="BL98">
        <v>2.356448743311946E-3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6.5413350399804726E-3</v>
      </c>
      <c r="BU98">
        <v>0</v>
      </c>
    </row>
    <row r="99" spans="1:73" x14ac:dyDescent="0.25">
      <c r="A99">
        <v>1060</v>
      </c>
      <c r="B99">
        <v>743.65542766824865</v>
      </c>
      <c r="C99">
        <v>2.316484794909833E-3</v>
      </c>
      <c r="D99">
        <v>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6.8969738360155066E-3</v>
      </c>
      <c r="O99">
        <v>4.9428360235374905E-2</v>
      </c>
      <c r="P99">
        <v>9.7404850800449402E-2</v>
      </c>
      <c r="Q99">
        <v>0.1476018473301054</v>
      </c>
      <c r="R99">
        <v>0.16086545861986304</v>
      </c>
      <c r="S99">
        <v>0.17272990484556847</v>
      </c>
      <c r="T99">
        <v>0.1829928488757302</v>
      </c>
      <c r="U99">
        <v>0.18480216780599537</v>
      </c>
      <c r="V99">
        <v>0.18480216780599537</v>
      </c>
      <c r="W99">
        <v>0.18480216780599537</v>
      </c>
      <c r="X99">
        <v>0.18480216780599537</v>
      </c>
      <c r="Y99">
        <v>0.18480216780599537</v>
      </c>
      <c r="Z99">
        <v>0.18480216780599537</v>
      </c>
      <c r="AA99">
        <v>0.18480216780599537</v>
      </c>
      <c r="AB99">
        <v>0.18480216780599537</v>
      </c>
      <c r="AC99">
        <v>0.18480216780599537</v>
      </c>
      <c r="AD99">
        <v>0.18480216780599537</v>
      </c>
      <c r="AE99">
        <v>0.18480216780599537</v>
      </c>
      <c r="AF99">
        <v>0.18480216780599537</v>
      </c>
      <c r="AG99">
        <v>0.18480216780599537</v>
      </c>
      <c r="AH99">
        <v>0.18480216780599537</v>
      </c>
      <c r="AI99">
        <v>0.18480216780599537</v>
      </c>
      <c r="AJ99">
        <v>0.18480216780599537</v>
      </c>
      <c r="AK99">
        <v>0.18480216780599537</v>
      </c>
      <c r="AL99">
        <v>0.18480216780599537</v>
      </c>
      <c r="AM99">
        <v>0.18480216780599537</v>
      </c>
      <c r="AN99">
        <v>0.18480216780599537</v>
      </c>
      <c r="AO99">
        <v>0.18480216780599537</v>
      </c>
      <c r="AP99">
        <v>0.18480216780599537</v>
      </c>
      <c r="AQ99">
        <v>0.18480216780599537</v>
      </c>
      <c r="AR99">
        <v>0.18480216780599537</v>
      </c>
      <c r="AS99">
        <v>0.18480216780599537</v>
      </c>
      <c r="AT99">
        <v>0.18480216780599537</v>
      </c>
      <c r="AU99">
        <v>0.18480216780599537</v>
      </c>
      <c r="AV99">
        <v>0.18480216780599537</v>
      </c>
      <c r="AW99">
        <v>0.18480216780599537</v>
      </c>
      <c r="AX99">
        <v>0.18480216780599537</v>
      </c>
      <c r="AY99">
        <v>0.18480216780599537</v>
      </c>
      <c r="AZ99">
        <v>0.18480216780599537</v>
      </c>
      <c r="BA99">
        <v>0.18480216780599537</v>
      </c>
      <c r="BB99">
        <v>0.18480216780599537</v>
      </c>
      <c r="BC99">
        <v>0.18480216780599537</v>
      </c>
      <c r="BD99">
        <v>0.18480216780599537</v>
      </c>
      <c r="BE99">
        <v>0.18480216780599537</v>
      </c>
      <c r="BF99">
        <v>0.1801149132662502</v>
      </c>
      <c r="BG99">
        <v>0.17271742952777924</v>
      </c>
      <c r="BH99">
        <v>0.15685395346705164</v>
      </c>
      <c r="BI99">
        <v>0.1402563020120097</v>
      </c>
      <c r="BJ99">
        <v>0.10757773606041042</v>
      </c>
      <c r="BK99">
        <v>5.4110044207410134E-2</v>
      </c>
      <c r="BL99">
        <v>2.356448743311946E-3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1.0382257206957179E-2</v>
      </c>
      <c r="BU99">
        <v>0</v>
      </c>
    </row>
    <row r="100" spans="1:73" x14ac:dyDescent="0.25">
      <c r="A100">
        <v>1060</v>
      </c>
      <c r="B100">
        <v>786.22832613142214</v>
      </c>
      <c r="C100">
        <v>2.4490992670107166E-3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6.8969738360155066E-3</v>
      </c>
      <c r="O100">
        <v>4.9428360235374905E-2</v>
      </c>
      <c r="P100">
        <v>9.7404850800449402E-2</v>
      </c>
      <c r="Q100">
        <v>0.1476018473301054</v>
      </c>
      <c r="R100">
        <v>0.16086545861986304</v>
      </c>
      <c r="S100">
        <v>0.1751790041125792</v>
      </c>
      <c r="T100">
        <v>0.18544194814274093</v>
      </c>
      <c r="U100">
        <v>0.1872512670730061</v>
      </c>
      <c r="V100">
        <v>0.1872512670730061</v>
      </c>
      <c r="W100">
        <v>0.1872512670730061</v>
      </c>
      <c r="X100">
        <v>0.1872512670730061</v>
      </c>
      <c r="Y100">
        <v>0.1872512670730061</v>
      </c>
      <c r="Z100">
        <v>0.1872512670730061</v>
      </c>
      <c r="AA100">
        <v>0.1872512670730061</v>
      </c>
      <c r="AB100">
        <v>0.1872512670730061</v>
      </c>
      <c r="AC100">
        <v>0.1872512670730061</v>
      </c>
      <c r="AD100">
        <v>0.1872512670730061</v>
      </c>
      <c r="AE100">
        <v>0.1872512670730061</v>
      </c>
      <c r="AF100">
        <v>0.1872512670730061</v>
      </c>
      <c r="AG100">
        <v>0.1872512670730061</v>
      </c>
      <c r="AH100">
        <v>0.1872512670730061</v>
      </c>
      <c r="AI100">
        <v>0.1872512670730061</v>
      </c>
      <c r="AJ100">
        <v>0.1872512670730061</v>
      </c>
      <c r="AK100">
        <v>0.1872512670730061</v>
      </c>
      <c r="AL100">
        <v>0.1872512670730061</v>
      </c>
      <c r="AM100">
        <v>0.1872512670730061</v>
      </c>
      <c r="AN100">
        <v>0.1872512670730061</v>
      </c>
      <c r="AO100">
        <v>0.1872512670730061</v>
      </c>
      <c r="AP100">
        <v>0.1872512670730061</v>
      </c>
      <c r="AQ100">
        <v>0.1872512670730061</v>
      </c>
      <c r="AR100">
        <v>0.1872512670730061</v>
      </c>
      <c r="AS100">
        <v>0.1872512670730061</v>
      </c>
      <c r="AT100">
        <v>0.1872512670730061</v>
      </c>
      <c r="AU100">
        <v>0.1872512670730061</v>
      </c>
      <c r="AV100">
        <v>0.1872512670730061</v>
      </c>
      <c r="AW100">
        <v>0.1872512670730061</v>
      </c>
      <c r="AX100">
        <v>0.1872512670730061</v>
      </c>
      <c r="AY100">
        <v>0.1872512670730061</v>
      </c>
      <c r="AZ100">
        <v>0.1872512670730061</v>
      </c>
      <c r="BA100">
        <v>0.1872512670730061</v>
      </c>
      <c r="BB100">
        <v>0.1872512670730061</v>
      </c>
      <c r="BC100">
        <v>0.1872512670730061</v>
      </c>
      <c r="BD100">
        <v>0.1872512670730061</v>
      </c>
      <c r="BE100">
        <v>0.1872512670730061</v>
      </c>
      <c r="BF100">
        <v>0.1801149132662502</v>
      </c>
      <c r="BG100">
        <v>0.17271742952777924</v>
      </c>
      <c r="BH100">
        <v>0.15685395346705164</v>
      </c>
      <c r="BI100">
        <v>0.1402563020120097</v>
      </c>
      <c r="BJ100">
        <v>0.10757773606041042</v>
      </c>
      <c r="BK100">
        <v>5.4110044207410134E-2</v>
      </c>
      <c r="BL100">
        <v>2.356448743311946E-3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6.5413350399804726E-3</v>
      </c>
      <c r="BU100">
        <v>0</v>
      </c>
    </row>
    <row r="101" spans="1:73" x14ac:dyDescent="0.25">
      <c r="A101">
        <v>1060</v>
      </c>
      <c r="B101">
        <v>807.40458114896103</v>
      </c>
      <c r="C101">
        <v>2.5150632483603498E-3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6.8969738360155066E-3</v>
      </c>
      <c r="O101">
        <v>4.9428360235374905E-2</v>
      </c>
      <c r="P101">
        <v>9.7404850800449402E-2</v>
      </c>
      <c r="Q101">
        <v>0.1476018473301054</v>
      </c>
      <c r="R101">
        <v>0.16086545861986304</v>
      </c>
      <c r="S101">
        <v>0.17769406736093954</v>
      </c>
      <c r="T101">
        <v>0.18795701139110127</v>
      </c>
      <c r="U101">
        <v>0.18976633032136644</v>
      </c>
      <c r="V101">
        <v>0.18976633032136644</v>
      </c>
      <c r="W101">
        <v>0.18976633032136644</v>
      </c>
      <c r="X101">
        <v>0.18976633032136644</v>
      </c>
      <c r="Y101">
        <v>0.18976633032136644</v>
      </c>
      <c r="Z101">
        <v>0.18976633032136644</v>
      </c>
      <c r="AA101">
        <v>0.18976633032136644</v>
      </c>
      <c r="AB101">
        <v>0.18976633032136644</v>
      </c>
      <c r="AC101">
        <v>0.18976633032136644</v>
      </c>
      <c r="AD101">
        <v>0.18976633032136644</v>
      </c>
      <c r="AE101">
        <v>0.18976633032136644</v>
      </c>
      <c r="AF101">
        <v>0.18976633032136644</v>
      </c>
      <c r="AG101">
        <v>0.18976633032136644</v>
      </c>
      <c r="AH101">
        <v>0.18976633032136644</v>
      </c>
      <c r="AI101">
        <v>0.18976633032136644</v>
      </c>
      <c r="AJ101">
        <v>0.18976633032136644</v>
      </c>
      <c r="AK101">
        <v>0.18976633032136644</v>
      </c>
      <c r="AL101">
        <v>0.18976633032136644</v>
      </c>
      <c r="AM101">
        <v>0.18976633032136644</v>
      </c>
      <c r="AN101">
        <v>0.18976633032136644</v>
      </c>
      <c r="AO101">
        <v>0.18976633032136644</v>
      </c>
      <c r="AP101">
        <v>0.18976633032136644</v>
      </c>
      <c r="AQ101">
        <v>0.18976633032136644</v>
      </c>
      <c r="AR101">
        <v>0.18976633032136644</v>
      </c>
      <c r="AS101">
        <v>0.18976633032136644</v>
      </c>
      <c r="AT101">
        <v>0.18976633032136644</v>
      </c>
      <c r="AU101">
        <v>0.18976633032136644</v>
      </c>
      <c r="AV101">
        <v>0.18976633032136644</v>
      </c>
      <c r="AW101">
        <v>0.18976633032136644</v>
      </c>
      <c r="AX101">
        <v>0.18976633032136644</v>
      </c>
      <c r="AY101">
        <v>0.18976633032136644</v>
      </c>
      <c r="AZ101">
        <v>0.18976633032136644</v>
      </c>
      <c r="BA101">
        <v>0.18976633032136644</v>
      </c>
      <c r="BB101">
        <v>0.18976633032136644</v>
      </c>
      <c r="BC101">
        <v>0.18976633032136644</v>
      </c>
      <c r="BD101">
        <v>0.18976633032136644</v>
      </c>
      <c r="BE101">
        <v>0.18976633032136644</v>
      </c>
      <c r="BF101">
        <v>0.18262997651461055</v>
      </c>
      <c r="BG101">
        <v>0.17271742952777924</v>
      </c>
      <c r="BH101">
        <v>0.15685395346705164</v>
      </c>
      <c r="BI101">
        <v>0.1402563020120097</v>
      </c>
      <c r="BJ101">
        <v>0.10757773606041042</v>
      </c>
      <c r="BK101">
        <v>5.4110044207410134E-2</v>
      </c>
      <c r="BL101">
        <v>2.356448743311946E-3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2.7004128730037658E-3</v>
      </c>
      <c r="BU101">
        <v>0</v>
      </c>
    </row>
    <row r="102" spans="1:73" x14ac:dyDescent="0.25">
      <c r="A102">
        <v>997</v>
      </c>
      <c r="B102">
        <v>524.98939715638937</v>
      </c>
      <c r="C102">
        <v>1.6353406574532285E-3</v>
      </c>
      <c r="D102">
        <v>10</v>
      </c>
      <c r="E102">
        <v>488.5</v>
      </c>
      <c r="F102">
        <v>-508.5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6.8969738360155066E-3</v>
      </c>
      <c r="O102">
        <v>4.9428360235374905E-2</v>
      </c>
      <c r="P102">
        <v>9.7404850800449402E-2</v>
      </c>
      <c r="Q102">
        <v>0.1476018473301054</v>
      </c>
      <c r="R102">
        <v>0.16086545861986304</v>
      </c>
      <c r="S102">
        <v>0.17769406736093954</v>
      </c>
      <c r="T102">
        <v>0.18959235204855449</v>
      </c>
      <c r="U102">
        <v>0.19140167097881966</v>
      </c>
      <c r="V102">
        <v>0.19140167097881966</v>
      </c>
      <c r="W102">
        <v>0.19140167097881966</v>
      </c>
      <c r="X102">
        <v>0.19140167097881966</v>
      </c>
      <c r="Y102">
        <v>0.19140167097881966</v>
      </c>
      <c r="Z102">
        <v>0.19140167097881966</v>
      </c>
      <c r="AA102">
        <v>0.19140167097881966</v>
      </c>
      <c r="AB102">
        <v>0.19140167097881966</v>
      </c>
      <c r="AC102">
        <v>0.19140167097881966</v>
      </c>
      <c r="AD102">
        <v>0.19140167097881966</v>
      </c>
      <c r="AE102">
        <v>0.19140167097881966</v>
      </c>
      <c r="AF102">
        <v>0.19140167097881966</v>
      </c>
      <c r="AG102">
        <v>0.19140167097881966</v>
      </c>
      <c r="AH102">
        <v>0.19140167097881966</v>
      </c>
      <c r="AI102">
        <v>0.19140167097881966</v>
      </c>
      <c r="AJ102">
        <v>0.19140167097881966</v>
      </c>
      <c r="AK102">
        <v>0.19140167097881966</v>
      </c>
      <c r="AL102">
        <v>0.19140167097881966</v>
      </c>
      <c r="AM102">
        <v>0.19140167097881966</v>
      </c>
      <c r="AN102">
        <v>0.19140167097881966</v>
      </c>
      <c r="AO102">
        <v>0.19140167097881966</v>
      </c>
      <c r="AP102">
        <v>0.19140167097881966</v>
      </c>
      <c r="AQ102">
        <v>0.19140167097881966</v>
      </c>
      <c r="AR102">
        <v>0.19140167097881966</v>
      </c>
      <c r="AS102">
        <v>0.19140167097881966</v>
      </c>
      <c r="AT102">
        <v>0.19140167097881966</v>
      </c>
      <c r="AU102">
        <v>0.19140167097881966</v>
      </c>
      <c r="AV102">
        <v>0.19140167097881966</v>
      </c>
      <c r="AW102">
        <v>0.19140167097881966</v>
      </c>
      <c r="AX102">
        <v>0.19140167097881966</v>
      </c>
      <c r="AY102">
        <v>0.19140167097881966</v>
      </c>
      <c r="AZ102">
        <v>0.19140167097881966</v>
      </c>
      <c r="BA102">
        <v>0.19140167097881966</v>
      </c>
      <c r="BB102">
        <v>0.19140167097881966</v>
      </c>
      <c r="BC102">
        <v>0.19140167097881966</v>
      </c>
      <c r="BD102">
        <v>0.19140167097881966</v>
      </c>
      <c r="BE102">
        <v>0.19140167097881966</v>
      </c>
      <c r="BF102">
        <v>0.18262997651461055</v>
      </c>
      <c r="BG102">
        <v>0.17271742952777924</v>
      </c>
      <c r="BH102">
        <v>0.15685395346705164</v>
      </c>
      <c r="BI102">
        <v>0.1402563020120097</v>
      </c>
      <c r="BJ102">
        <v>0.10757773606041042</v>
      </c>
      <c r="BK102">
        <v>5.4110044207410134E-2</v>
      </c>
      <c r="BL102">
        <v>2.356448743311946E-3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997</v>
      </c>
      <c r="B103">
        <v>552.00025871361174</v>
      </c>
      <c r="C103">
        <v>1.7194794235628377E-3</v>
      </c>
      <c r="D103">
        <v>0</v>
      </c>
      <c r="E103">
        <v>498.5</v>
      </c>
      <c r="F103">
        <v>-498.5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6.8969738360155066E-3</v>
      </c>
      <c r="O103">
        <v>4.9428360235374905E-2</v>
      </c>
      <c r="P103">
        <v>9.7404850800449402E-2</v>
      </c>
      <c r="Q103">
        <v>0.1476018473301054</v>
      </c>
      <c r="R103">
        <v>0.16086545861986304</v>
      </c>
      <c r="S103">
        <v>0.17769406736093954</v>
      </c>
      <c r="T103">
        <v>0.18959235204855449</v>
      </c>
      <c r="U103">
        <v>0.19312115040238251</v>
      </c>
      <c r="V103">
        <v>0.19312115040238251</v>
      </c>
      <c r="W103">
        <v>0.19312115040238251</v>
      </c>
      <c r="X103">
        <v>0.19312115040238251</v>
      </c>
      <c r="Y103">
        <v>0.19312115040238251</v>
      </c>
      <c r="Z103">
        <v>0.19312115040238251</v>
      </c>
      <c r="AA103">
        <v>0.19312115040238251</v>
      </c>
      <c r="AB103">
        <v>0.19312115040238251</v>
      </c>
      <c r="AC103">
        <v>0.19312115040238251</v>
      </c>
      <c r="AD103">
        <v>0.19312115040238251</v>
      </c>
      <c r="AE103">
        <v>0.19312115040238251</v>
      </c>
      <c r="AF103">
        <v>0.19312115040238251</v>
      </c>
      <c r="AG103">
        <v>0.19312115040238251</v>
      </c>
      <c r="AH103">
        <v>0.19312115040238251</v>
      </c>
      <c r="AI103">
        <v>0.19312115040238251</v>
      </c>
      <c r="AJ103">
        <v>0.19312115040238251</v>
      </c>
      <c r="AK103">
        <v>0.19312115040238251</v>
      </c>
      <c r="AL103">
        <v>0.19312115040238251</v>
      </c>
      <c r="AM103">
        <v>0.19312115040238251</v>
      </c>
      <c r="AN103">
        <v>0.19312115040238251</v>
      </c>
      <c r="AO103">
        <v>0.19312115040238251</v>
      </c>
      <c r="AP103">
        <v>0.19312115040238251</v>
      </c>
      <c r="AQ103">
        <v>0.19312115040238251</v>
      </c>
      <c r="AR103">
        <v>0.19312115040238251</v>
      </c>
      <c r="AS103">
        <v>0.19312115040238251</v>
      </c>
      <c r="AT103">
        <v>0.19312115040238251</v>
      </c>
      <c r="AU103">
        <v>0.19312115040238251</v>
      </c>
      <c r="AV103">
        <v>0.19312115040238251</v>
      </c>
      <c r="AW103">
        <v>0.19312115040238251</v>
      </c>
      <c r="AX103">
        <v>0.19312115040238251</v>
      </c>
      <c r="AY103">
        <v>0.19312115040238251</v>
      </c>
      <c r="AZ103">
        <v>0.19312115040238251</v>
      </c>
      <c r="BA103">
        <v>0.19312115040238251</v>
      </c>
      <c r="BB103">
        <v>0.19312115040238251</v>
      </c>
      <c r="BC103">
        <v>0.19312115040238251</v>
      </c>
      <c r="BD103">
        <v>0.19312115040238251</v>
      </c>
      <c r="BE103">
        <v>0.19312115040238251</v>
      </c>
      <c r="BF103">
        <v>0.18262997651461055</v>
      </c>
      <c r="BG103">
        <v>0.17271742952777924</v>
      </c>
      <c r="BH103">
        <v>0.15685395346705164</v>
      </c>
      <c r="BI103">
        <v>0.1402563020120097</v>
      </c>
      <c r="BJ103">
        <v>0.10757773606041042</v>
      </c>
      <c r="BK103">
        <v>5.4110044207410134E-2</v>
      </c>
      <c r="BL103">
        <v>2.356448743311946E-3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997</v>
      </c>
      <c r="B104">
        <v>586.03057448633206</v>
      </c>
      <c r="C104">
        <v>1.8254837719754655E-3</v>
      </c>
      <c r="D104">
        <v>-10</v>
      </c>
      <c r="E104">
        <v>508.5</v>
      </c>
      <c r="F104">
        <v>-488.5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6.8969738360155066E-3</v>
      </c>
      <c r="O104">
        <v>4.9428360235374905E-2</v>
      </c>
      <c r="P104">
        <v>9.7404850800449402E-2</v>
      </c>
      <c r="Q104">
        <v>0.1476018473301054</v>
      </c>
      <c r="R104">
        <v>0.16086545861986304</v>
      </c>
      <c r="S104">
        <v>0.17769406736093954</v>
      </c>
      <c r="T104">
        <v>0.18959235204855449</v>
      </c>
      <c r="U104">
        <v>0.19494663417435798</v>
      </c>
      <c r="V104">
        <v>0.19494663417435798</v>
      </c>
      <c r="W104">
        <v>0.19494663417435798</v>
      </c>
      <c r="X104">
        <v>0.19494663417435798</v>
      </c>
      <c r="Y104">
        <v>0.19494663417435798</v>
      </c>
      <c r="Z104">
        <v>0.19494663417435798</v>
      </c>
      <c r="AA104">
        <v>0.19494663417435798</v>
      </c>
      <c r="AB104">
        <v>0.19494663417435798</v>
      </c>
      <c r="AC104">
        <v>0.19494663417435798</v>
      </c>
      <c r="AD104">
        <v>0.19494663417435798</v>
      </c>
      <c r="AE104">
        <v>0.19494663417435798</v>
      </c>
      <c r="AF104">
        <v>0.19494663417435798</v>
      </c>
      <c r="AG104">
        <v>0.19494663417435798</v>
      </c>
      <c r="AH104">
        <v>0.19494663417435798</v>
      </c>
      <c r="AI104">
        <v>0.19494663417435798</v>
      </c>
      <c r="AJ104">
        <v>0.19494663417435798</v>
      </c>
      <c r="AK104">
        <v>0.19494663417435798</v>
      </c>
      <c r="AL104">
        <v>0.19494663417435798</v>
      </c>
      <c r="AM104">
        <v>0.19494663417435798</v>
      </c>
      <c r="AN104">
        <v>0.19494663417435798</v>
      </c>
      <c r="AO104">
        <v>0.19494663417435798</v>
      </c>
      <c r="AP104">
        <v>0.19494663417435798</v>
      </c>
      <c r="AQ104">
        <v>0.19494663417435798</v>
      </c>
      <c r="AR104">
        <v>0.19494663417435798</v>
      </c>
      <c r="AS104">
        <v>0.19494663417435798</v>
      </c>
      <c r="AT104">
        <v>0.19494663417435798</v>
      </c>
      <c r="AU104">
        <v>0.19494663417435798</v>
      </c>
      <c r="AV104">
        <v>0.19494663417435798</v>
      </c>
      <c r="AW104">
        <v>0.19494663417435798</v>
      </c>
      <c r="AX104">
        <v>0.19494663417435798</v>
      </c>
      <c r="AY104">
        <v>0.19494663417435798</v>
      </c>
      <c r="AZ104">
        <v>0.19494663417435798</v>
      </c>
      <c r="BA104">
        <v>0.19494663417435798</v>
      </c>
      <c r="BB104">
        <v>0.19494663417435798</v>
      </c>
      <c r="BC104">
        <v>0.19494663417435798</v>
      </c>
      <c r="BD104">
        <v>0.19494663417435798</v>
      </c>
      <c r="BE104">
        <v>0.19494663417435798</v>
      </c>
      <c r="BF104">
        <v>0.18445546028658602</v>
      </c>
      <c r="BG104">
        <v>0.17271742952777924</v>
      </c>
      <c r="BH104">
        <v>0.15685395346705164</v>
      </c>
      <c r="BI104">
        <v>0.1402563020120097</v>
      </c>
      <c r="BJ104">
        <v>0.10757773606041042</v>
      </c>
      <c r="BK104">
        <v>5.4110044207410134E-2</v>
      </c>
      <c r="BL104">
        <v>2.356448743311946E-3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997</v>
      </c>
      <c r="B105">
        <v>549.74966735465489</v>
      </c>
      <c r="C105">
        <v>1.7124688371156628E-3</v>
      </c>
      <c r="D105">
        <v>-20</v>
      </c>
      <c r="E105">
        <v>518.5</v>
      </c>
      <c r="F105">
        <v>-478.5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6.8969738360155066E-3</v>
      </c>
      <c r="O105">
        <v>4.9428360235374905E-2</v>
      </c>
      <c r="P105">
        <v>9.7404850800449402E-2</v>
      </c>
      <c r="Q105">
        <v>0.1476018473301054</v>
      </c>
      <c r="R105">
        <v>0.16086545861986304</v>
      </c>
      <c r="S105">
        <v>0.17769406736093954</v>
      </c>
      <c r="T105">
        <v>0.18959235204855449</v>
      </c>
      <c r="U105">
        <v>0.19494663417435798</v>
      </c>
      <c r="V105">
        <v>0.19665910301147363</v>
      </c>
      <c r="W105">
        <v>0.19665910301147363</v>
      </c>
      <c r="X105">
        <v>0.19665910301147363</v>
      </c>
      <c r="Y105">
        <v>0.19665910301147363</v>
      </c>
      <c r="Z105">
        <v>0.19665910301147363</v>
      </c>
      <c r="AA105">
        <v>0.19665910301147363</v>
      </c>
      <c r="AB105">
        <v>0.19665910301147363</v>
      </c>
      <c r="AC105">
        <v>0.19665910301147363</v>
      </c>
      <c r="AD105">
        <v>0.19665910301147363</v>
      </c>
      <c r="AE105">
        <v>0.19665910301147363</v>
      </c>
      <c r="AF105">
        <v>0.19665910301147363</v>
      </c>
      <c r="AG105">
        <v>0.19665910301147363</v>
      </c>
      <c r="AH105">
        <v>0.19665910301147363</v>
      </c>
      <c r="AI105">
        <v>0.19665910301147363</v>
      </c>
      <c r="AJ105">
        <v>0.19665910301147363</v>
      </c>
      <c r="AK105">
        <v>0.19665910301147363</v>
      </c>
      <c r="AL105">
        <v>0.19665910301147363</v>
      </c>
      <c r="AM105">
        <v>0.19665910301147363</v>
      </c>
      <c r="AN105">
        <v>0.19665910301147363</v>
      </c>
      <c r="AO105">
        <v>0.19665910301147363</v>
      </c>
      <c r="AP105">
        <v>0.19665910301147363</v>
      </c>
      <c r="AQ105">
        <v>0.19665910301147363</v>
      </c>
      <c r="AR105">
        <v>0.19665910301147363</v>
      </c>
      <c r="AS105">
        <v>0.19665910301147363</v>
      </c>
      <c r="AT105">
        <v>0.19665910301147363</v>
      </c>
      <c r="AU105">
        <v>0.19665910301147363</v>
      </c>
      <c r="AV105">
        <v>0.19665910301147363</v>
      </c>
      <c r="AW105">
        <v>0.19665910301147363</v>
      </c>
      <c r="AX105">
        <v>0.19665910301147363</v>
      </c>
      <c r="AY105">
        <v>0.19665910301147363</v>
      </c>
      <c r="AZ105">
        <v>0.19665910301147363</v>
      </c>
      <c r="BA105">
        <v>0.19665910301147363</v>
      </c>
      <c r="BB105">
        <v>0.19665910301147363</v>
      </c>
      <c r="BC105">
        <v>0.19665910301147363</v>
      </c>
      <c r="BD105">
        <v>0.19665910301147363</v>
      </c>
      <c r="BE105">
        <v>0.19665910301147363</v>
      </c>
      <c r="BF105">
        <v>0.18616792912370167</v>
      </c>
      <c r="BG105">
        <v>0.17271742952777924</v>
      </c>
      <c r="BH105">
        <v>0.15685395346705164</v>
      </c>
      <c r="BI105">
        <v>0.1402563020120097</v>
      </c>
      <c r="BJ105">
        <v>0.10757773606041042</v>
      </c>
      <c r="BK105">
        <v>5.4110044207410134E-2</v>
      </c>
      <c r="BL105">
        <v>2.356448743311946E-3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997</v>
      </c>
      <c r="B106">
        <v>560.32497084105933</v>
      </c>
      <c r="C106">
        <v>1.7454108809929266E-3</v>
      </c>
      <c r="D106">
        <v>-30</v>
      </c>
      <c r="E106">
        <v>528.5</v>
      </c>
      <c r="F106">
        <v>-468.5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6.8969738360155066E-3</v>
      </c>
      <c r="O106">
        <v>4.9428360235374905E-2</v>
      </c>
      <c r="P106">
        <v>9.7404850800449402E-2</v>
      </c>
      <c r="Q106">
        <v>0.1476018473301054</v>
      </c>
      <c r="R106">
        <v>0.16086545861986304</v>
      </c>
      <c r="S106">
        <v>0.17769406736093954</v>
      </c>
      <c r="T106">
        <v>0.18959235204855449</v>
      </c>
      <c r="U106">
        <v>0.19494663417435798</v>
      </c>
      <c r="V106">
        <v>0.19840451389246655</v>
      </c>
      <c r="W106">
        <v>0.19840451389246655</v>
      </c>
      <c r="X106">
        <v>0.19840451389246655</v>
      </c>
      <c r="Y106">
        <v>0.19840451389246655</v>
      </c>
      <c r="Z106">
        <v>0.19840451389246655</v>
      </c>
      <c r="AA106">
        <v>0.19840451389246655</v>
      </c>
      <c r="AB106">
        <v>0.19840451389246655</v>
      </c>
      <c r="AC106">
        <v>0.19840451389246655</v>
      </c>
      <c r="AD106">
        <v>0.19840451389246655</v>
      </c>
      <c r="AE106">
        <v>0.19840451389246655</v>
      </c>
      <c r="AF106">
        <v>0.19840451389246655</v>
      </c>
      <c r="AG106">
        <v>0.19840451389246655</v>
      </c>
      <c r="AH106">
        <v>0.19840451389246655</v>
      </c>
      <c r="AI106">
        <v>0.19840451389246655</v>
      </c>
      <c r="AJ106">
        <v>0.19840451389246655</v>
      </c>
      <c r="AK106">
        <v>0.19840451389246655</v>
      </c>
      <c r="AL106">
        <v>0.19840451389246655</v>
      </c>
      <c r="AM106">
        <v>0.19840451389246655</v>
      </c>
      <c r="AN106">
        <v>0.19840451389246655</v>
      </c>
      <c r="AO106">
        <v>0.19840451389246655</v>
      </c>
      <c r="AP106">
        <v>0.19840451389246655</v>
      </c>
      <c r="AQ106">
        <v>0.19840451389246655</v>
      </c>
      <c r="AR106">
        <v>0.19840451389246655</v>
      </c>
      <c r="AS106">
        <v>0.19840451389246655</v>
      </c>
      <c r="AT106">
        <v>0.19840451389246655</v>
      </c>
      <c r="AU106">
        <v>0.19840451389246655</v>
      </c>
      <c r="AV106">
        <v>0.19840451389246655</v>
      </c>
      <c r="AW106">
        <v>0.19840451389246655</v>
      </c>
      <c r="AX106">
        <v>0.19840451389246655</v>
      </c>
      <c r="AY106">
        <v>0.19840451389246655</v>
      </c>
      <c r="AZ106">
        <v>0.19840451389246655</v>
      </c>
      <c r="BA106">
        <v>0.19840451389246655</v>
      </c>
      <c r="BB106">
        <v>0.19840451389246655</v>
      </c>
      <c r="BC106">
        <v>0.19840451389246655</v>
      </c>
      <c r="BD106">
        <v>0.19840451389246655</v>
      </c>
      <c r="BE106">
        <v>0.19840451389246655</v>
      </c>
      <c r="BF106">
        <v>0.18791334000469459</v>
      </c>
      <c r="BG106">
        <v>0.17271742952777924</v>
      </c>
      <c r="BH106">
        <v>0.15685395346705164</v>
      </c>
      <c r="BI106">
        <v>0.1402563020120097</v>
      </c>
      <c r="BJ106">
        <v>0.10757773606041042</v>
      </c>
      <c r="BK106">
        <v>5.4110044207410134E-2</v>
      </c>
      <c r="BL106">
        <v>2.356448743311946E-3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2.9604584997680039E-3</v>
      </c>
    </row>
    <row r="107" spans="1:73" x14ac:dyDescent="0.25">
      <c r="A107">
        <v>991</v>
      </c>
      <c r="B107">
        <v>610.49385036901663</v>
      </c>
      <c r="C107">
        <v>1.9016868150886043E-3</v>
      </c>
      <c r="D107">
        <v>-40</v>
      </c>
      <c r="E107">
        <v>535.5</v>
      </c>
      <c r="F107">
        <v>-455.5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6.8969738360155066E-3</v>
      </c>
      <c r="O107">
        <v>4.9428360235374905E-2</v>
      </c>
      <c r="P107">
        <v>9.7404850800449402E-2</v>
      </c>
      <c r="Q107">
        <v>0.1476018473301054</v>
      </c>
      <c r="R107">
        <v>0.16086545861986304</v>
      </c>
      <c r="S107">
        <v>0.17769406736093954</v>
      </c>
      <c r="T107">
        <v>0.18959235204855449</v>
      </c>
      <c r="U107">
        <v>0.19494663417435798</v>
      </c>
      <c r="V107">
        <v>0.20030620070755514</v>
      </c>
      <c r="W107">
        <v>0.20030620070755514</v>
      </c>
      <c r="X107">
        <v>0.20030620070755514</v>
      </c>
      <c r="Y107">
        <v>0.20030620070755514</v>
      </c>
      <c r="Z107">
        <v>0.20030620070755514</v>
      </c>
      <c r="AA107">
        <v>0.20030620070755514</v>
      </c>
      <c r="AB107">
        <v>0.20030620070755514</v>
      </c>
      <c r="AC107">
        <v>0.20030620070755514</v>
      </c>
      <c r="AD107">
        <v>0.20030620070755514</v>
      </c>
      <c r="AE107">
        <v>0.20030620070755514</v>
      </c>
      <c r="AF107">
        <v>0.20030620070755514</v>
      </c>
      <c r="AG107">
        <v>0.20030620070755514</v>
      </c>
      <c r="AH107">
        <v>0.20030620070755514</v>
      </c>
      <c r="AI107">
        <v>0.20030620070755514</v>
      </c>
      <c r="AJ107">
        <v>0.20030620070755514</v>
      </c>
      <c r="AK107">
        <v>0.20030620070755514</v>
      </c>
      <c r="AL107">
        <v>0.20030620070755514</v>
      </c>
      <c r="AM107">
        <v>0.20030620070755514</v>
      </c>
      <c r="AN107">
        <v>0.20030620070755514</v>
      </c>
      <c r="AO107">
        <v>0.20030620070755514</v>
      </c>
      <c r="AP107">
        <v>0.20030620070755514</v>
      </c>
      <c r="AQ107">
        <v>0.20030620070755514</v>
      </c>
      <c r="AR107">
        <v>0.20030620070755514</v>
      </c>
      <c r="AS107">
        <v>0.20030620070755514</v>
      </c>
      <c r="AT107">
        <v>0.20030620070755514</v>
      </c>
      <c r="AU107">
        <v>0.20030620070755514</v>
      </c>
      <c r="AV107">
        <v>0.20030620070755514</v>
      </c>
      <c r="AW107">
        <v>0.20030620070755514</v>
      </c>
      <c r="AX107">
        <v>0.20030620070755514</v>
      </c>
      <c r="AY107">
        <v>0.20030620070755514</v>
      </c>
      <c r="AZ107">
        <v>0.20030620070755514</v>
      </c>
      <c r="BA107">
        <v>0.20030620070755514</v>
      </c>
      <c r="BB107">
        <v>0.20030620070755514</v>
      </c>
      <c r="BC107">
        <v>0.20030620070755514</v>
      </c>
      <c r="BD107">
        <v>0.20030620070755514</v>
      </c>
      <c r="BE107">
        <v>0.20030620070755514</v>
      </c>
      <c r="BF107">
        <v>0.18981502681978318</v>
      </c>
      <c r="BG107">
        <v>0.17461911634286784</v>
      </c>
      <c r="BH107">
        <v>0.15685395346705164</v>
      </c>
      <c r="BI107">
        <v>0.1402563020120097</v>
      </c>
      <c r="BJ107">
        <v>0.10757773606041042</v>
      </c>
      <c r="BK107">
        <v>5.4110044207410134E-2</v>
      </c>
      <c r="BL107">
        <v>2.356448743311946E-3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5.708894772762152E-3</v>
      </c>
    </row>
    <row r="108" spans="1:73" x14ac:dyDescent="0.25">
      <c r="A108">
        <v>991</v>
      </c>
      <c r="B108">
        <v>604.28965376405517</v>
      </c>
      <c r="C108">
        <v>1.8823607582008225E-3</v>
      </c>
      <c r="D108">
        <v>-30</v>
      </c>
      <c r="E108">
        <v>525.5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6.8969738360155066E-3</v>
      </c>
      <c r="O108">
        <v>4.9428360235374905E-2</v>
      </c>
      <c r="P108">
        <v>9.7404850800449402E-2</v>
      </c>
      <c r="Q108">
        <v>0.1476018473301054</v>
      </c>
      <c r="R108">
        <v>0.16086545861986304</v>
      </c>
      <c r="S108">
        <v>0.17769406736093954</v>
      </c>
      <c r="T108">
        <v>0.18959235204855449</v>
      </c>
      <c r="U108">
        <v>0.19494663417435798</v>
      </c>
      <c r="V108">
        <v>0.20218856146575598</v>
      </c>
      <c r="W108">
        <v>0.20218856146575598</v>
      </c>
      <c r="X108">
        <v>0.20218856146575598</v>
      </c>
      <c r="Y108">
        <v>0.20218856146575598</v>
      </c>
      <c r="Z108">
        <v>0.20218856146575598</v>
      </c>
      <c r="AA108">
        <v>0.20218856146575598</v>
      </c>
      <c r="AB108">
        <v>0.20218856146575598</v>
      </c>
      <c r="AC108">
        <v>0.20218856146575598</v>
      </c>
      <c r="AD108">
        <v>0.20218856146575598</v>
      </c>
      <c r="AE108">
        <v>0.20218856146575598</v>
      </c>
      <c r="AF108">
        <v>0.20218856146575598</v>
      </c>
      <c r="AG108">
        <v>0.20218856146575598</v>
      </c>
      <c r="AH108">
        <v>0.20218856146575598</v>
      </c>
      <c r="AI108">
        <v>0.20218856146575598</v>
      </c>
      <c r="AJ108">
        <v>0.20218856146575598</v>
      </c>
      <c r="AK108">
        <v>0.20218856146575598</v>
      </c>
      <c r="AL108">
        <v>0.20218856146575598</v>
      </c>
      <c r="AM108">
        <v>0.20218856146575598</v>
      </c>
      <c r="AN108">
        <v>0.20218856146575598</v>
      </c>
      <c r="AO108">
        <v>0.20218856146575598</v>
      </c>
      <c r="AP108">
        <v>0.20218856146575598</v>
      </c>
      <c r="AQ108">
        <v>0.20218856146575598</v>
      </c>
      <c r="AR108">
        <v>0.20218856146575598</v>
      </c>
      <c r="AS108">
        <v>0.20218856146575598</v>
      </c>
      <c r="AT108">
        <v>0.20218856146575598</v>
      </c>
      <c r="AU108">
        <v>0.20218856146575598</v>
      </c>
      <c r="AV108">
        <v>0.20218856146575598</v>
      </c>
      <c r="AW108">
        <v>0.20218856146575598</v>
      </c>
      <c r="AX108">
        <v>0.20218856146575598</v>
      </c>
      <c r="AY108">
        <v>0.20218856146575598</v>
      </c>
      <c r="AZ108">
        <v>0.20218856146575598</v>
      </c>
      <c r="BA108">
        <v>0.20218856146575598</v>
      </c>
      <c r="BB108">
        <v>0.20218856146575598</v>
      </c>
      <c r="BC108">
        <v>0.20218856146575598</v>
      </c>
      <c r="BD108">
        <v>0.20218856146575598</v>
      </c>
      <c r="BE108">
        <v>0.20218856146575598</v>
      </c>
      <c r="BF108">
        <v>0.19169738757798402</v>
      </c>
      <c r="BG108">
        <v>0.17461911634286784</v>
      </c>
      <c r="BH108">
        <v>0.15685395346705164</v>
      </c>
      <c r="BI108">
        <v>0.1402563020120097</v>
      </c>
      <c r="BJ108">
        <v>0.10757773606041042</v>
      </c>
      <c r="BK108">
        <v>5.4110044207410134E-2</v>
      </c>
      <c r="BL108">
        <v>2.356448743311946E-3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1.7825572399133571E-3</v>
      </c>
    </row>
    <row r="109" spans="1:73" x14ac:dyDescent="0.25">
      <c r="A109">
        <v>991</v>
      </c>
      <c r="B109">
        <v>621.52447920742907</v>
      </c>
      <c r="C109">
        <v>1.9360471962971383E-3</v>
      </c>
      <c r="D109">
        <v>-20</v>
      </c>
      <c r="E109">
        <v>515.5</v>
      </c>
      <c r="F109">
        <v>-475.5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6.8969738360155066E-3</v>
      </c>
      <c r="O109">
        <v>4.9428360235374905E-2</v>
      </c>
      <c r="P109">
        <v>9.7404850800449402E-2</v>
      </c>
      <c r="Q109">
        <v>0.1476018473301054</v>
      </c>
      <c r="R109">
        <v>0.16086545861986304</v>
      </c>
      <c r="S109">
        <v>0.17769406736093954</v>
      </c>
      <c r="T109">
        <v>0.18959235204855449</v>
      </c>
      <c r="U109">
        <v>0.19494663417435798</v>
      </c>
      <c r="V109">
        <v>0.20412460866205312</v>
      </c>
      <c r="W109">
        <v>0.20412460866205312</v>
      </c>
      <c r="X109">
        <v>0.20412460866205312</v>
      </c>
      <c r="Y109">
        <v>0.20412460866205312</v>
      </c>
      <c r="Z109">
        <v>0.20412460866205312</v>
      </c>
      <c r="AA109">
        <v>0.20412460866205312</v>
      </c>
      <c r="AB109">
        <v>0.20412460866205312</v>
      </c>
      <c r="AC109">
        <v>0.20412460866205312</v>
      </c>
      <c r="AD109">
        <v>0.20412460866205312</v>
      </c>
      <c r="AE109">
        <v>0.20412460866205312</v>
      </c>
      <c r="AF109">
        <v>0.20412460866205312</v>
      </c>
      <c r="AG109">
        <v>0.20412460866205312</v>
      </c>
      <c r="AH109">
        <v>0.20412460866205312</v>
      </c>
      <c r="AI109">
        <v>0.20412460866205312</v>
      </c>
      <c r="AJ109">
        <v>0.20412460866205312</v>
      </c>
      <c r="AK109">
        <v>0.20412460866205312</v>
      </c>
      <c r="AL109">
        <v>0.20412460866205312</v>
      </c>
      <c r="AM109">
        <v>0.20412460866205312</v>
      </c>
      <c r="AN109">
        <v>0.20412460866205312</v>
      </c>
      <c r="AO109">
        <v>0.20412460866205312</v>
      </c>
      <c r="AP109">
        <v>0.20412460866205312</v>
      </c>
      <c r="AQ109">
        <v>0.20412460866205312</v>
      </c>
      <c r="AR109">
        <v>0.20412460866205312</v>
      </c>
      <c r="AS109">
        <v>0.20412460866205312</v>
      </c>
      <c r="AT109">
        <v>0.20412460866205312</v>
      </c>
      <c r="AU109">
        <v>0.20412460866205312</v>
      </c>
      <c r="AV109">
        <v>0.20412460866205312</v>
      </c>
      <c r="AW109">
        <v>0.20412460866205312</v>
      </c>
      <c r="AX109">
        <v>0.20412460866205312</v>
      </c>
      <c r="AY109">
        <v>0.20412460866205312</v>
      </c>
      <c r="AZ109">
        <v>0.20412460866205312</v>
      </c>
      <c r="BA109">
        <v>0.20412460866205312</v>
      </c>
      <c r="BB109">
        <v>0.20412460866205312</v>
      </c>
      <c r="BC109">
        <v>0.20412460866205312</v>
      </c>
      <c r="BD109">
        <v>0.20412460866205312</v>
      </c>
      <c r="BE109">
        <v>0.20412460866205312</v>
      </c>
      <c r="BF109">
        <v>0.19363343477428116</v>
      </c>
      <c r="BG109">
        <v>0.17461911634286784</v>
      </c>
      <c r="BH109">
        <v>0.15685395346705164</v>
      </c>
      <c r="BI109">
        <v>0.1402563020120097</v>
      </c>
      <c r="BJ109">
        <v>0.10757773606041042</v>
      </c>
      <c r="BK109">
        <v>5.4110044207410134E-2</v>
      </c>
      <c r="BL109">
        <v>2.356448743311946E-3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991</v>
      </c>
      <c r="B110">
        <v>594.35612327488548</v>
      </c>
      <c r="C110">
        <v>1.8514178356028041E-3</v>
      </c>
      <c r="D110">
        <v>-10</v>
      </c>
      <c r="E110">
        <v>505.5</v>
      </c>
      <c r="F110">
        <v>-485.5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6.8969738360155066E-3</v>
      </c>
      <c r="O110">
        <v>4.9428360235374905E-2</v>
      </c>
      <c r="P110">
        <v>9.7404850800449402E-2</v>
      </c>
      <c r="Q110">
        <v>0.1476018473301054</v>
      </c>
      <c r="R110">
        <v>0.16086545861986304</v>
      </c>
      <c r="S110">
        <v>0.17769406736093954</v>
      </c>
      <c r="T110">
        <v>0.18959235204855449</v>
      </c>
      <c r="U110">
        <v>0.19679805200996078</v>
      </c>
      <c r="V110">
        <v>0.20597602649765592</v>
      </c>
      <c r="W110">
        <v>0.20597602649765592</v>
      </c>
      <c r="X110">
        <v>0.20597602649765592</v>
      </c>
      <c r="Y110">
        <v>0.20597602649765592</v>
      </c>
      <c r="Z110">
        <v>0.20597602649765592</v>
      </c>
      <c r="AA110">
        <v>0.20597602649765592</v>
      </c>
      <c r="AB110">
        <v>0.20597602649765592</v>
      </c>
      <c r="AC110">
        <v>0.20597602649765592</v>
      </c>
      <c r="AD110">
        <v>0.20597602649765592</v>
      </c>
      <c r="AE110">
        <v>0.20597602649765592</v>
      </c>
      <c r="AF110">
        <v>0.20597602649765592</v>
      </c>
      <c r="AG110">
        <v>0.20597602649765592</v>
      </c>
      <c r="AH110">
        <v>0.20597602649765592</v>
      </c>
      <c r="AI110">
        <v>0.20597602649765592</v>
      </c>
      <c r="AJ110">
        <v>0.20597602649765592</v>
      </c>
      <c r="AK110">
        <v>0.20597602649765592</v>
      </c>
      <c r="AL110">
        <v>0.20597602649765592</v>
      </c>
      <c r="AM110">
        <v>0.20597602649765592</v>
      </c>
      <c r="AN110">
        <v>0.20597602649765592</v>
      </c>
      <c r="AO110">
        <v>0.20597602649765592</v>
      </c>
      <c r="AP110">
        <v>0.20597602649765592</v>
      </c>
      <c r="AQ110">
        <v>0.20597602649765592</v>
      </c>
      <c r="AR110">
        <v>0.20597602649765592</v>
      </c>
      <c r="AS110">
        <v>0.20597602649765592</v>
      </c>
      <c r="AT110">
        <v>0.20597602649765592</v>
      </c>
      <c r="AU110">
        <v>0.20597602649765592</v>
      </c>
      <c r="AV110">
        <v>0.20597602649765592</v>
      </c>
      <c r="AW110">
        <v>0.20597602649765592</v>
      </c>
      <c r="AX110">
        <v>0.20597602649765592</v>
      </c>
      <c r="AY110">
        <v>0.20597602649765592</v>
      </c>
      <c r="AZ110">
        <v>0.20597602649765592</v>
      </c>
      <c r="BA110">
        <v>0.20597602649765592</v>
      </c>
      <c r="BB110">
        <v>0.20597602649765592</v>
      </c>
      <c r="BC110">
        <v>0.20597602649765592</v>
      </c>
      <c r="BD110">
        <v>0.20597602649765592</v>
      </c>
      <c r="BE110">
        <v>0.20597602649765592</v>
      </c>
      <c r="BF110">
        <v>0.19363343477428116</v>
      </c>
      <c r="BG110">
        <v>0.17461911634286784</v>
      </c>
      <c r="BH110">
        <v>0.15685395346705164</v>
      </c>
      <c r="BI110">
        <v>0.1402563020120097</v>
      </c>
      <c r="BJ110">
        <v>0.10757773606041042</v>
      </c>
      <c r="BK110">
        <v>5.4110044207410134E-2</v>
      </c>
      <c r="BL110">
        <v>2.356448743311946E-3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969</v>
      </c>
      <c r="B111">
        <v>369.43563084604665</v>
      </c>
      <c r="C111">
        <v>1.1507910649373565E-3</v>
      </c>
      <c r="D111">
        <v>0</v>
      </c>
      <c r="E111">
        <v>484.5</v>
      </c>
      <c r="F111">
        <v>-484.5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6.8969738360155066E-3</v>
      </c>
      <c r="O111">
        <v>4.9428360235374905E-2</v>
      </c>
      <c r="P111">
        <v>9.7404850800449402E-2</v>
      </c>
      <c r="Q111">
        <v>0.1476018473301054</v>
      </c>
      <c r="R111">
        <v>0.16086545861986304</v>
      </c>
      <c r="S111">
        <v>0.17769406736093954</v>
      </c>
      <c r="T111">
        <v>0.18959235204855449</v>
      </c>
      <c r="U111">
        <v>0.19794884307489813</v>
      </c>
      <c r="V111">
        <v>0.20712681756259327</v>
      </c>
      <c r="W111">
        <v>0.20712681756259327</v>
      </c>
      <c r="X111">
        <v>0.20712681756259327</v>
      </c>
      <c r="Y111">
        <v>0.20712681756259327</v>
      </c>
      <c r="Z111">
        <v>0.20712681756259327</v>
      </c>
      <c r="AA111">
        <v>0.20712681756259327</v>
      </c>
      <c r="AB111">
        <v>0.20712681756259327</v>
      </c>
      <c r="AC111">
        <v>0.20712681756259327</v>
      </c>
      <c r="AD111">
        <v>0.20712681756259327</v>
      </c>
      <c r="AE111">
        <v>0.20712681756259327</v>
      </c>
      <c r="AF111">
        <v>0.20712681756259327</v>
      </c>
      <c r="AG111">
        <v>0.20712681756259327</v>
      </c>
      <c r="AH111">
        <v>0.20712681756259327</v>
      </c>
      <c r="AI111">
        <v>0.20712681756259327</v>
      </c>
      <c r="AJ111">
        <v>0.20712681756259327</v>
      </c>
      <c r="AK111">
        <v>0.20712681756259327</v>
      </c>
      <c r="AL111">
        <v>0.20712681756259327</v>
      </c>
      <c r="AM111">
        <v>0.20712681756259327</v>
      </c>
      <c r="AN111">
        <v>0.20712681756259327</v>
      </c>
      <c r="AO111">
        <v>0.20712681756259327</v>
      </c>
      <c r="AP111">
        <v>0.20712681756259327</v>
      </c>
      <c r="AQ111">
        <v>0.20712681756259327</v>
      </c>
      <c r="AR111">
        <v>0.20712681756259327</v>
      </c>
      <c r="AS111">
        <v>0.20712681756259327</v>
      </c>
      <c r="AT111">
        <v>0.20712681756259327</v>
      </c>
      <c r="AU111">
        <v>0.20712681756259327</v>
      </c>
      <c r="AV111">
        <v>0.20712681756259327</v>
      </c>
      <c r="AW111">
        <v>0.20712681756259327</v>
      </c>
      <c r="AX111">
        <v>0.20712681756259327</v>
      </c>
      <c r="AY111">
        <v>0.20712681756259327</v>
      </c>
      <c r="AZ111">
        <v>0.20712681756259327</v>
      </c>
      <c r="BA111">
        <v>0.20712681756259327</v>
      </c>
      <c r="BB111">
        <v>0.20712681756259327</v>
      </c>
      <c r="BC111">
        <v>0.20712681756259327</v>
      </c>
      <c r="BD111">
        <v>0.20712681756259327</v>
      </c>
      <c r="BE111">
        <v>0.20712681756259327</v>
      </c>
      <c r="BF111">
        <v>0.19363343477428116</v>
      </c>
      <c r="BG111">
        <v>0.17461911634286784</v>
      </c>
      <c r="BH111">
        <v>0.15685395346705164</v>
      </c>
      <c r="BI111">
        <v>0.1402563020120097</v>
      </c>
      <c r="BJ111">
        <v>0.10757773606041042</v>
      </c>
      <c r="BK111">
        <v>5.4110044207410134E-2</v>
      </c>
      <c r="BL111">
        <v>2.356448743311946E-3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969</v>
      </c>
      <c r="B112">
        <v>376.64208825092499</v>
      </c>
      <c r="C112">
        <v>1.173239161706998E-3</v>
      </c>
      <c r="D112">
        <v>10</v>
      </c>
      <c r="E112">
        <v>474.5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6.8969738360155066E-3</v>
      </c>
      <c r="O112">
        <v>4.9428360235374905E-2</v>
      </c>
      <c r="P112">
        <v>9.7404850800449402E-2</v>
      </c>
      <c r="Q112">
        <v>0.1476018473301054</v>
      </c>
      <c r="R112">
        <v>0.16086545861986304</v>
      </c>
      <c r="S112">
        <v>0.17769406736093954</v>
      </c>
      <c r="T112">
        <v>0.18959235204855449</v>
      </c>
      <c r="U112">
        <v>0.19912208223660513</v>
      </c>
      <c r="V112">
        <v>0.20830005672430027</v>
      </c>
      <c r="W112">
        <v>0.20830005672430027</v>
      </c>
      <c r="X112">
        <v>0.20830005672430027</v>
      </c>
      <c r="Y112">
        <v>0.20830005672430027</v>
      </c>
      <c r="Z112">
        <v>0.20830005672430027</v>
      </c>
      <c r="AA112">
        <v>0.20830005672430027</v>
      </c>
      <c r="AB112">
        <v>0.20830005672430027</v>
      </c>
      <c r="AC112">
        <v>0.20830005672430027</v>
      </c>
      <c r="AD112">
        <v>0.20830005672430027</v>
      </c>
      <c r="AE112">
        <v>0.20830005672430027</v>
      </c>
      <c r="AF112">
        <v>0.20830005672430027</v>
      </c>
      <c r="AG112">
        <v>0.20830005672430027</v>
      </c>
      <c r="AH112">
        <v>0.20830005672430027</v>
      </c>
      <c r="AI112">
        <v>0.20830005672430027</v>
      </c>
      <c r="AJ112">
        <v>0.20830005672430027</v>
      </c>
      <c r="AK112">
        <v>0.20830005672430027</v>
      </c>
      <c r="AL112">
        <v>0.20830005672430027</v>
      </c>
      <c r="AM112">
        <v>0.20830005672430027</v>
      </c>
      <c r="AN112">
        <v>0.20830005672430027</v>
      </c>
      <c r="AO112">
        <v>0.20830005672430027</v>
      </c>
      <c r="AP112">
        <v>0.20830005672430027</v>
      </c>
      <c r="AQ112">
        <v>0.20830005672430027</v>
      </c>
      <c r="AR112">
        <v>0.20830005672430027</v>
      </c>
      <c r="AS112">
        <v>0.20830005672430027</v>
      </c>
      <c r="AT112">
        <v>0.20830005672430027</v>
      </c>
      <c r="AU112">
        <v>0.20830005672430027</v>
      </c>
      <c r="AV112">
        <v>0.20830005672430027</v>
      </c>
      <c r="AW112">
        <v>0.20830005672430027</v>
      </c>
      <c r="AX112">
        <v>0.20830005672430027</v>
      </c>
      <c r="AY112">
        <v>0.20830005672430027</v>
      </c>
      <c r="AZ112">
        <v>0.20830005672430027</v>
      </c>
      <c r="BA112">
        <v>0.20830005672430027</v>
      </c>
      <c r="BB112">
        <v>0.20830005672430027</v>
      </c>
      <c r="BC112">
        <v>0.20830005672430027</v>
      </c>
      <c r="BD112">
        <v>0.20830005672430027</v>
      </c>
      <c r="BE112">
        <v>0.20712681756259327</v>
      </c>
      <c r="BF112">
        <v>0.19363343477428116</v>
      </c>
      <c r="BG112">
        <v>0.17461911634286784</v>
      </c>
      <c r="BH112">
        <v>0.15685395346705164</v>
      </c>
      <c r="BI112">
        <v>0.1402563020120097</v>
      </c>
      <c r="BJ112">
        <v>0.10757773606041042</v>
      </c>
      <c r="BK112">
        <v>5.4110044207410134E-2</v>
      </c>
      <c r="BL112">
        <v>2.356448743311946E-3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8.9306637979069681E-5</v>
      </c>
      <c r="BU112">
        <v>0</v>
      </c>
    </row>
    <row r="113" spans="1:73" x14ac:dyDescent="0.25">
      <c r="A113">
        <v>969</v>
      </c>
      <c r="B113">
        <v>355.84353241843525</v>
      </c>
      <c r="C113">
        <v>1.1084517123729511E-3</v>
      </c>
      <c r="D113">
        <v>20</v>
      </c>
      <c r="E113">
        <v>464.5</v>
      </c>
      <c r="F113">
        <v>-504.5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6.8969738360155066E-3</v>
      </c>
      <c r="O113">
        <v>4.9428360235374905E-2</v>
      </c>
      <c r="P113">
        <v>9.7404850800449402E-2</v>
      </c>
      <c r="Q113">
        <v>0.1476018473301054</v>
      </c>
      <c r="R113">
        <v>0.16086545861986304</v>
      </c>
      <c r="S113">
        <v>0.17769406736093954</v>
      </c>
      <c r="T113">
        <v>0.18959235204855449</v>
      </c>
      <c r="U113">
        <v>0.20023053394897808</v>
      </c>
      <c r="V113">
        <v>0.20940850843667322</v>
      </c>
      <c r="W113">
        <v>0.20940850843667322</v>
      </c>
      <c r="X113">
        <v>0.20940850843667322</v>
      </c>
      <c r="Y113">
        <v>0.20940850843667322</v>
      </c>
      <c r="Z113">
        <v>0.20940850843667322</v>
      </c>
      <c r="AA113">
        <v>0.20940850843667322</v>
      </c>
      <c r="AB113">
        <v>0.20940850843667322</v>
      </c>
      <c r="AC113">
        <v>0.20940850843667322</v>
      </c>
      <c r="AD113">
        <v>0.20940850843667322</v>
      </c>
      <c r="AE113">
        <v>0.20940850843667322</v>
      </c>
      <c r="AF113">
        <v>0.20940850843667322</v>
      </c>
      <c r="AG113">
        <v>0.20940850843667322</v>
      </c>
      <c r="AH113">
        <v>0.20940850843667322</v>
      </c>
      <c r="AI113">
        <v>0.20940850843667322</v>
      </c>
      <c r="AJ113">
        <v>0.20940850843667322</v>
      </c>
      <c r="AK113">
        <v>0.20940850843667322</v>
      </c>
      <c r="AL113">
        <v>0.20940850843667322</v>
      </c>
      <c r="AM113">
        <v>0.20940850843667322</v>
      </c>
      <c r="AN113">
        <v>0.20940850843667322</v>
      </c>
      <c r="AO113">
        <v>0.20940850843667322</v>
      </c>
      <c r="AP113">
        <v>0.20940850843667322</v>
      </c>
      <c r="AQ113">
        <v>0.20940850843667322</v>
      </c>
      <c r="AR113">
        <v>0.20940850843667322</v>
      </c>
      <c r="AS113">
        <v>0.20940850843667322</v>
      </c>
      <c r="AT113">
        <v>0.20940850843667322</v>
      </c>
      <c r="AU113">
        <v>0.20940850843667322</v>
      </c>
      <c r="AV113">
        <v>0.20940850843667322</v>
      </c>
      <c r="AW113">
        <v>0.20940850843667322</v>
      </c>
      <c r="AX113">
        <v>0.20940850843667322</v>
      </c>
      <c r="AY113">
        <v>0.20940850843667322</v>
      </c>
      <c r="AZ113">
        <v>0.20940850843667322</v>
      </c>
      <c r="BA113">
        <v>0.20940850843667322</v>
      </c>
      <c r="BB113">
        <v>0.20940850843667322</v>
      </c>
      <c r="BC113">
        <v>0.20940850843667322</v>
      </c>
      <c r="BD113">
        <v>0.20940850843667322</v>
      </c>
      <c r="BE113">
        <v>0.20712681756259327</v>
      </c>
      <c r="BF113">
        <v>0.19363343477428116</v>
      </c>
      <c r="BG113">
        <v>0.17461911634286784</v>
      </c>
      <c r="BH113">
        <v>0.15685395346705164</v>
      </c>
      <c r="BI113">
        <v>0.1402563020120097</v>
      </c>
      <c r="BJ113">
        <v>0.10757773606041042</v>
      </c>
      <c r="BK113">
        <v>5.4110044207410134E-2</v>
      </c>
      <c r="BL113">
        <v>2.356448743311946E-3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3.5241773294817369E-3</v>
      </c>
      <c r="BU113">
        <v>0</v>
      </c>
    </row>
    <row r="114" spans="1:73" x14ac:dyDescent="0.25">
      <c r="A114">
        <v>969</v>
      </c>
      <c r="B114">
        <v>382.51415490190294</v>
      </c>
      <c r="C114">
        <v>1.1915306346198479E-3</v>
      </c>
      <c r="D114">
        <v>30</v>
      </c>
      <c r="E114">
        <v>454.5</v>
      </c>
      <c r="F114">
        <v>-514.5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6.8969738360155066E-3</v>
      </c>
      <c r="O114">
        <v>4.9428360235374905E-2</v>
      </c>
      <c r="P114">
        <v>9.7404850800449402E-2</v>
      </c>
      <c r="Q114">
        <v>0.1476018473301054</v>
      </c>
      <c r="R114">
        <v>0.16086545861986304</v>
      </c>
      <c r="S114">
        <v>0.17769406736093954</v>
      </c>
      <c r="T114">
        <v>0.19078388268317434</v>
      </c>
      <c r="U114">
        <v>0.20142206458359793</v>
      </c>
      <c r="V114">
        <v>0.21060003907129307</v>
      </c>
      <c r="W114">
        <v>0.21060003907129307</v>
      </c>
      <c r="X114">
        <v>0.21060003907129307</v>
      </c>
      <c r="Y114">
        <v>0.21060003907129307</v>
      </c>
      <c r="Z114">
        <v>0.21060003907129307</v>
      </c>
      <c r="AA114">
        <v>0.21060003907129307</v>
      </c>
      <c r="AB114">
        <v>0.21060003907129307</v>
      </c>
      <c r="AC114">
        <v>0.21060003907129307</v>
      </c>
      <c r="AD114">
        <v>0.21060003907129307</v>
      </c>
      <c r="AE114">
        <v>0.21060003907129307</v>
      </c>
      <c r="AF114">
        <v>0.21060003907129307</v>
      </c>
      <c r="AG114">
        <v>0.21060003907129307</v>
      </c>
      <c r="AH114">
        <v>0.21060003907129307</v>
      </c>
      <c r="AI114">
        <v>0.21060003907129307</v>
      </c>
      <c r="AJ114">
        <v>0.21060003907129307</v>
      </c>
      <c r="AK114">
        <v>0.21060003907129307</v>
      </c>
      <c r="AL114">
        <v>0.21060003907129307</v>
      </c>
      <c r="AM114">
        <v>0.21060003907129307</v>
      </c>
      <c r="AN114">
        <v>0.21060003907129307</v>
      </c>
      <c r="AO114">
        <v>0.21060003907129307</v>
      </c>
      <c r="AP114">
        <v>0.21060003907129307</v>
      </c>
      <c r="AQ114">
        <v>0.21060003907129307</v>
      </c>
      <c r="AR114">
        <v>0.21060003907129307</v>
      </c>
      <c r="AS114">
        <v>0.21060003907129307</v>
      </c>
      <c r="AT114">
        <v>0.21060003907129307</v>
      </c>
      <c r="AU114">
        <v>0.21060003907129307</v>
      </c>
      <c r="AV114">
        <v>0.21060003907129307</v>
      </c>
      <c r="AW114">
        <v>0.21060003907129307</v>
      </c>
      <c r="AX114">
        <v>0.21060003907129307</v>
      </c>
      <c r="AY114">
        <v>0.21060003907129307</v>
      </c>
      <c r="AZ114">
        <v>0.21060003907129307</v>
      </c>
      <c r="BA114">
        <v>0.21060003907129307</v>
      </c>
      <c r="BB114">
        <v>0.21060003907129307</v>
      </c>
      <c r="BC114">
        <v>0.21060003907129307</v>
      </c>
      <c r="BD114">
        <v>0.21060003907129307</v>
      </c>
      <c r="BE114">
        <v>0.20712681756259327</v>
      </c>
      <c r="BF114">
        <v>0.19363343477428116</v>
      </c>
      <c r="BG114">
        <v>0.17461911634286784</v>
      </c>
      <c r="BH114">
        <v>0.15685395346705164</v>
      </c>
      <c r="BI114">
        <v>0.1402563020120097</v>
      </c>
      <c r="BJ114">
        <v>0.10757773606041042</v>
      </c>
      <c r="BK114">
        <v>5.4110044207410134E-2</v>
      </c>
      <c r="BL114">
        <v>2.356448743311946E-3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6.9590480209844319E-3</v>
      </c>
      <c r="BU114">
        <v>0</v>
      </c>
    </row>
    <row r="115" spans="1:73" x14ac:dyDescent="0.25">
      <c r="A115">
        <v>969</v>
      </c>
      <c r="B115">
        <v>385.7381358017887</v>
      </c>
      <c r="C115">
        <v>1.2015733270494347E-3</v>
      </c>
      <c r="D115">
        <v>40</v>
      </c>
      <c r="E115">
        <v>444.5</v>
      </c>
      <c r="F115">
        <v>-524.5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6.8969738360155066E-3</v>
      </c>
      <c r="O115">
        <v>4.9428360235374905E-2</v>
      </c>
      <c r="P115">
        <v>9.7404850800449402E-2</v>
      </c>
      <c r="Q115">
        <v>0.1476018473301054</v>
      </c>
      <c r="R115">
        <v>0.16086545861986304</v>
      </c>
      <c r="S115">
        <v>0.17769406736093954</v>
      </c>
      <c r="T115">
        <v>0.19198545601022377</v>
      </c>
      <c r="U115">
        <v>0.20262363791064736</v>
      </c>
      <c r="V115">
        <v>0.2118016123983425</v>
      </c>
      <c r="W115">
        <v>0.2118016123983425</v>
      </c>
      <c r="X115">
        <v>0.2118016123983425</v>
      </c>
      <c r="Y115">
        <v>0.2118016123983425</v>
      </c>
      <c r="Z115">
        <v>0.2118016123983425</v>
      </c>
      <c r="AA115">
        <v>0.2118016123983425</v>
      </c>
      <c r="AB115">
        <v>0.2118016123983425</v>
      </c>
      <c r="AC115">
        <v>0.2118016123983425</v>
      </c>
      <c r="AD115">
        <v>0.2118016123983425</v>
      </c>
      <c r="AE115">
        <v>0.2118016123983425</v>
      </c>
      <c r="AF115">
        <v>0.2118016123983425</v>
      </c>
      <c r="AG115">
        <v>0.2118016123983425</v>
      </c>
      <c r="AH115">
        <v>0.2118016123983425</v>
      </c>
      <c r="AI115">
        <v>0.2118016123983425</v>
      </c>
      <c r="AJ115">
        <v>0.2118016123983425</v>
      </c>
      <c r="AK115">
        <v>0.2118016123983425</v>
      </c>
      <c r="AL115">
        <v>0.2118016123983425</v>
      </c>
      <c r="AM115">
        <v>0.2118016123983425</v>
      </c>
      <c r="AN115">
        <v>0.2118016123983425</v>
      </c>
      <c r="AO115">
        <v>0.2118016123983425</v>
      </c>
      <c r="AP115">
        <v>0.2118016123983425</v>
      </c>
      <c r="AQ115">
        <v>0.2118016123983425</v>
      </c>
      <c r="AR115">
        <v>0.2118016123983425</v>
      </c>
      <c r="AS115">
        <v>0.2118016123983425</v>
      </c>
      <c r="AT115">
        <v>0.2118016123983425</v>
      </c>
      <c r="AU115">
        <v>0.2118016123983425</v>
      </c>
      <c r="AV115">
        <v>0.2118016123983425</v>
      </c>
      <c r="AW115">
        <v>0.2118016123983425</v>
      </c>
      <c r="AX115">
        <v>0.2118016123983425</v>
      </c>
      <c r="AY115">
        <v>0.2118016123983425</v>
      </c>
      <c r="AZ115">
        <v>0.2118016123983425</v>
      </c>
      <c r="BA115">
        <v>0.2118016123983425</v>
      </c>
      <c r="BB115">
        <v>0.2118016123983425</v>
      </c>
      <c r="BC115">
        <v>0.2118016123983425</v>
      </c>
      <c r="BD115">
        <v>0.21060003907129307</v>
      </c>
      <c r="BE115">
        <v>0.20712681756259327</v>
      </c>
      <c r="BF115">
        <v>0.19363343477428116</v>
      </c>
      <c r="BG115">
        <v>0.17461911634286784</v>
      </c>
      <c r="BH115">
        <v>0.15685395346705164</v>
      </c>
      <c r="BI115">
        <v>0.1402563020120097</v>
      </c>
      <c r="BJ115">
        <v>0.10757773606041042</v>
      </c>
      <c r="BK115">
        <v>5.4110044207410134E-2</v>
      </c>
      <c r="BL115">
        <v>2.356448743311946E-3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1.058737433528123E-2</v>
      </c>
      <c r="BU115">
        <v>0</v>
      </c>
    </row>
    <row r="116" spans="1:73" x14ac:dyDescent="0.25">
      <c r="A116">
        <v>969</v>
      </c>
      <c r="B116">
        <v>374.52347710818952</v>
      </c>
      <c r="C116">
        <v>1.1666396933028454E-3</v>
      </c>
      <c r="D116">
        <v>30</v>
      </c>
      <c r="E116">
        <v>454.5</v>
      </c>
      <c r="F116">
        <v>-514.5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6.8969738360155066E-3</v>
      </c>
      <c r="O116">
        <v>4.9428360235374905E-2</v>
      </c>
      <c r="P116">
        <v>9.7404850800449402E-2</v>
      </c>
      <c r="Q116">
        <v>0.1476018473301054</v>
      </c>
      <c r="R116">
        <v>0.16086545861986304</v>
      </c>
      <c r="S116">
        <v>0.17769406736093954</v>
      </c>
      <c r="T116">
        <v>0.19315209570352662</v>
      </c>
      <c r="U116">
        <v>0.20379027760395022</v>
      </c>
      <c r="V116">
        <v>0.21296825209164535</v>
      </c>
      <c r="W116">
        <v>0.21296825209164535</v>
      </c>
      <c r="X116">
        <v>0.21296825209164535</v>
      </c>
      <c r="Y116">
        <v>0.21296825209164535</v>
      </c>
      <c r="Z116">
        <v>0.21296825209164535</v>
      </c>
      <c r="AA116">
        <v>0.21296825209164535</v>
      </c>
      <c r="AB116">
        <v>0.21296825209164535</v>
      </c>
      <c r="AC116">
        <v>0.21296825209164535</v>
      </c>
      <c r="AD116">
        <v>0.21296825209164535</v>
      </c>
      <c r="AE116">
        <v>0.21296825209164535</v>
      </c>
      <c r="AF116">
        <v>0.21296825209164535</v>
      </c>
      <c r="AG116">
        <v>0.21296825209164535</v>
      </c>
      <c r="AH116">
        <v>0.21296825209164535</v>
      </c>
      <c r="AI116">
        <v>0.21296825209164535</v>
      </c>
      <c r="AJ116">
        <v>0.21296825209164535</v>
      </c>
      <c r="AK116">
        <v>0.21296825209164535</v>
      </c>
      <c r="AL116">
        <v>0.21296825209164535</v>
      </c>
      <c r="AM116">
        <v>0.21296825209164535</v>
      </c>
      <c r="AN116">
        <v>0.21296825209164535</v>
      </c>
      <c r="AO116">
        <v>0.21296825209164535</v>
      </c>
      <c r="AP116">
        <v>0.21296825209164535</v>
      </c>
      <c r="AQ116">
        <v>0.21296825209164535</v>
      </c>
      <c r="AR116">
        <v>0.21296825209164535</v>
      </c>
      <c r="AS116">
        <v>0.21296825209164535</v>
      </c>
      <c r="AT116">
        <v>0.21296825209164535</v>
      </c>
      <c r="AU116">
        <v>0.21296825209164535</v>
      </c>
      <c r="AV116">
        <v>0.21296825209164535</v>
      </c>
      <c r="AW116">
        <v>0.21296825209164535</v>
      </c>
      <c r="AX116">
        <v>0.21296825209164535</v>
      </c>
      <c r="AY116">
        <v>0.21296825209164535</v>
      </c>
      <c r="AZ116">
        <v>0.21296825209164535</v>
      </c>
      <c r="BA116">
        <v>0.21296825209164535</v>
      </c>
      <c r="BB116">
        <v>0.21296825209164535</v>
      </c>
      <c r="BC116">
        <v>0.21296825209164535</v>
      </c>
      <c r="BD116">
        <v>0.21176667876459593</v>
      </c>
      <c r="BE116">
        <v>0.20712681756259327</v>
      </c>
      <c r="BF116">
        <v>0.19363343477428116</v>
      </c>
      <c r="BG116">
        <v>0.17461911634286784</v>
      </c>
      <c r="BH116">
        <v>0.15685395346705164</v>
      </c>
      <c r="BI116">
        <v>0.1402563020120097</v>
      </c>
      <c r="BJ116">
        <v>0.10757773606041042</v>
      </c>
      <c r="BK116">
        <v>5.4110044207410134E-2</v>
      </c>
      <c r="BL116">
        <v>2.356448743311946E-3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6.9590480209844319E-3</v>
      </c>
      <c r="BU116">
        <v>0</v>
      </c>
    </row>
    <row r="117" spans="1:73" x14ac:dyDescent="0.25">
      <c r="A117">
        <v>969</v>
      </c>
      <c r="B117">
        <v>356.50162870138143</v>
      </c>
      <c r="C117">
        <v>1.1105016806463106E-3</v>
      </c>
      <c r="D117">
        <v>20</v>
      </c>
      <c r="E117">
        <v>464.5</v>
      </c>
      <c r="F117">
        <v>-504.5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6.8969738360155066E-3</v>
      </c>
      <c r="O117">
        <v>4.9428360235374905E-2</v>
      </c>
      <c r="P117">
        <v>9.7404850800449402E-2</v>
      </c>
      <c r="Q117">
        <v>0.1476018473301054</v>
      </c>
      <c r="R117">
        <v>0.16086545861986304</v>
      </c>
      <c r="S117">
        <v>0.17769406736093954</v>
      </c>
      <c r="T117">
        <v>0.19315209570352662</v>
      </c>
      <c r="U117">
        <v>0.20490077928459652</v>
      </c>
      <c r="V117">
        <v>0.21407875377229166</v>
      </c>
      <c r="W117">
        <v>0.21407875377229166</v>
      </c>
      <c r="X117">
        <v>0.21407875377229166</v>
      </c>
      <c r="Y117">
        <v>0.21407875377229166</v>
      </c>
      <c r="Z117">
        <v>0.21407875377229166</v>
      </c>
      <c r="AA117">
        <v>0.21407875377229166</v>
      </c>
      <c r="AB117">
        <v>0.21407875377229166</v>
      </c>
      <c r="AC117">
        <v>0.21407875377229166</v>
      </c>
      <c r="AD117">
        <v>0.21407875377229166</v>
      </c>
      <c r="AE117">
        <v>0.21407875377229166</v>
      </c>
      <c r="AF117">
        <v>0.21407875377229166</v>
      </c>
      <c r="AG117">
        <v>0.21407875377229166</v>
      </c>
      <c r="AH117">
        <v>0.21407875377229166</v>
      </c>
      <c r="AI117">
        <v>0.21407875377229166</v>
      </c>
      <c r="AJ117">
        <v>0.21407875377229166</v>
      </c>
      <c r="AK117">
        <v>0.21407875377229166</v>
      </c>
      <c r="AL117">
        <v>0.21407875377229166</v>
      </c>
      <c r="AM117">
        <v>0.21407875377229166</v>
      </c>
      <c r="AN117">
        <v>0.21407875377229166</v>
      </c>
      <c r="AO117">
        <v>0.21407875377229166</v>
      </c>
      <c r="AP117">
        <v>0.21407875377229166</v>
      </c>
      <c r="AQ117">
        <v>0.21407875377229166</v>
      </c>
      <c r="AR117">
        <v>0.21407875377229166</v>
      </c>
      <c r="AS117">
        <v>0.21407875377229166</v>
      </c>
      <c r="AT117">
        <v>0.21407875377229166</v>
      </c>
      <c r="AU117">
        <v>0.21407875377229166</v>
      </c>
      <c r="AV117">
        <v>0.21407875377229166</v>
      </c>
      <c r="AW117">
        <v>0.21407875377229166</v>
      </c>
      <c r="AX117">
        <v>0.21407875377229166</v>
      </c>
      <c r="AY117">
        <v>0.21407875377229166</v>
      </c>
      <c r="AZ117">
        <v>0.21407875377229166</v>
      </c>
      <c r="BA117">
        <v>0.21407875377229166</v>
      </c>
      <c r="BB117">
        <v>0.21407875377229166</v>
      </c>
      <c r="BC117">
        <v>0.21407875377229166</v>
      </c>
      <c r="BD117">
        <v>0.21287718044524223</v>
      </c>
      <c r="BE117">
        <v>0.20712681756259327</v>
      </c>
      <c r="BF117">
        <v>0.19363343477428116</v>
      </c>
      <c r="BG117">
        <v>0.17461911634286784</v>
      </c>
      <c r="BH117">
        <v>0.15685395346705164</v>
      </c>
      <c r="BI117">
        <v>0.1402563020120097</v>
      </c>
      <c r="BJ117">
        <v>0.10757773606041042</v>
      </c>
      <c r="BK117">
        <v>5.4110044207410134E-2</v>
      </c>
      <c r="BL117">
        <v>2.356448743311946E-3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3.5241773294817369E-3</v>
      </c>
      <c r="BU117">
        <v>0</v>
      </c>
    </row>
    <row r="118" spans="1:73" x14ac:dyDescent="0.25">
      <c r="A118">
        <v>969</v>
      </c>
      <c r="B118">
        <v>382.28567045700458</v>
      </c>
      <c r="C118">
        <v>1.1908189061461648E-3</v>
      </c>
      <c r="D118">
        <v>10</v>
      </c>
      <c r="E118">
        <v>474.5</v>
      </c>
      <c r="F118">
        <v>-494.5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6.8969738360155066E-3</v>
      </c>
      <c r="O118">
        <v>4.9428360235374905E-2</v>
      </c>
      <c r="P118">
        <v>9.7404850800449402E-2</v>
      </c>
      <c r="Q118">
        <v>0.1476018473301054</v>
      </c>
      <c r="R118">
        <v>0.16086545861986304</v>
      </c>
      <c r="S118">
        <v>0.17769406736093954</v>
      </c>
      <c r="T118">
        <v>0.19315209570352662</v>
      </c>
      <c r="U118">
        <v>0.20609159819074269</v>
      </c>
      <c r="V118">
        <v>0.21526957267843783</v>
      </c>
      <c r="W118">
        <v>0.21526957267843783</v>
      </c>
      <c r="X118">
        <v>0.21526957267843783</v>
      </c>
      <c r="Y118">
        <v>0.21526957267843783</v>
      </c>
      <c r="Z118">
        <v>0.21526957267843783</v>
      </c>
      <c r="AA118">
        <v>0.21526957267843783</v>
      </c>
      <c r="AB118">
        <v>0.21526957267843783</v>
      </c>
      <c r="AC118">
        <v>0.21526957267843783</v>
      </c>
      <c r="AD118">
        <v>0.21526957267843783</v>
      </c>
      <c r="AE118">
        <v>0.21526957267843783</v>
      </c>
      <c r="AF118">
        <v>0.21526957267843783</v>
      </c>
      <c r="AG118">
        <v>0.21526957267843783</v>
      </c>
      <c r="AH118">
        <v>0.21526957267843783</v>
      </c>
      <c r="AI118">
        <v>0.21526957267843783</v>
      </c>
      <c r="AJ118">
        <v>0.21526957267843783</v>
      </c>
      <c r="AK118">
        <v>0.21526957267843783</v>
      </c>
      <c r="AL118">
        <v>0.21526957267843783</v>
      </c>
      <c r="AM118">
        <v>0.21526957267843783</v>
      </c>
      <c r="AN118">
        <v>0.21526957267843783</v>
      </c>
      <c r="AO118">
        <v>0.21526957267843783</v>
      </c>
      <c r="AP118">
        <v>0.21526957267843783</v>
      </c>
      <c r="AQ118">
        <v>0.21526957267843783</v>
      </c>
      <c r="AR118">
        <v>0.21526957267843783</v>
      </c>
      <c r="AS118">
        <v>0.21526957267843783</v>
      </c>
      <c r="AT118">
        <v>0.21526957267843783</v>
      </c>
      <c r="AU118">
        <v>0.21526957267843783</v>
      </c>
      <c r="AV118">
        <v>0.21526957267843783</v>
      </c>
      <c r="AW118">
        <v>0.21526957267843783</v>
      </c>
      <c r="AX118">
        <v>0.21526957267843783</v>
      </c>
      <c r="AY118">
        <v>0.21526957267843783</v>
      </c>
      <c r="AZ118">
        <v>0.21526957267843783</v>
      </c>
      <c r="BA118">
        <v>0.21526957267843783</v>
      </c>
      <c r="BB118">
        <v>0.21526957267843783</v>
      </c>
      <c r="BC118">
        <v>0.21526957267843783</v>
      </c>
      <c r="BD118">
        <v>0.2140679993513884</v>
      </c>
      <c r="BE118">
        <v>0.20712681756259327</v>
      </c>
      <c r="BF118">
        <v>0.19363343477428116</v>
      </c>
      <c r="BG118">
        <v>0.17461911634286784</v>
      </c>
      <c r="BH118">
        <v>0.15685395346705164</v>
      </c>
      <c r="BI118">
        <v>0.1402563020120097</v>
      </c>
      <c r="BJ118">
        <v>0.10757773606041042</v>
      </c>
      <c r="BK118">
        <v>5.4110044207410134E-2</v>
      </c>
      <c r="BL118">
        <v>2.356448743311946E-3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8.9306637979069681E-5</v>
      </c>
      <c r="BU118">
        <v>3.1388405025467581E-4</v>
      </c>
    </row>
    <row r="119" spans="1:73" x14ac:dyDescent="0.25">
      <c r="A119">
        <v>969</v>
      </c>
      <c r="B119">
        <v>385.05267474830299</v>
      </c>
      <c r="C119">
        <v>1.1994381175843721E-3</v>
      </c>
      <c r="D119">
        <v>0</v>
      </c>
      <c r="E119">
        <v>484.5</v>
      </c>
      <c r="F119">
        <v>-484.5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6.8969738360155066E-3</v>
      </c>
      <c r="O119">
        <v>4.9428360235374905E-2</v>
      </c>
      <c r="P119">
        <v>9.7404850800449402E-2</v>
      </c>
      <c r="Q119">
        <v>0.1476018473301054</v>
      </c>
      <c r="R119">
        <v>0.16086545861986304</v>
      </c>
      <c r="S119">
        <v>0.17769406736093954</v>
      </c>
      <c r="T119">
        <v>0.19315209570352662</v>
      </c>
      <c r="U119">
        <v>0.20729103630832707</v>
      </c>
      <c r="V119">
        <v>0.21646901079602221</v>
      </c>
      <c r="W119">
        <v>0.21646901079602221</v>
      </c>
      <c r="X119">
        <v>0.21646901079602221</v>
      </c>
      <c r="Y119">
        <v>0.21646901079602221</v>
      </c>
      <c r="Z119">
        <v>0.21646901079602221</v>
      </c>
      <c r="AA119">
        <v>0.21646901079602221</v>
      </c>
      <c r="AB119">
        <v>0.21646901079602221</v>
      </c>
      <c r="AC119">
        <v>0.21646901079602221</v>
      </c>
      <c r="AD119">
        <v>0.21646901079602221</v>
      </c>
      <c r="AE119">
        <v>0.21646901079602221</v>
      </c>
      <c r="AF119">
        <v>0.21646901079602221</v>
      </c>
      <c r="AG119">
        <v>0.21646901079602221</v>
      </c>
      <c r="AH119">
        <v>0.21646901079602221</v>
      </c>
      <c r="AI119">
        <v>0.21646901079602221</v>
      </c>
      <c r="AJ119">
        <v>0.21646901079602221</v>
      </c>
      <c r="AK119">
        <v>0.21646901079602221</v>
      </c>
      <c r="AL119">
        <v>0.21646901079602221</v>
      </c>
      <c r="AM119">
        <v>0.21646901079602221</v>
      </c>
      <c r="AN119">
        <v>0.21646901079602221</v>
      </c>
      <c r="AO119">
        <v>0.21646901079602221</v>
      </c>
      <c r="AP119">
        <v>0.21646901079602221</v>
      </c>
      <c r="AQ119">
        <v>0.21646901079602221</v>
      </c>
      <c r="AR119">
        <v>0.21646901079602221</v>
      </c>
      <c r="AS119">
        <v>0.21646901079602221</v>
      </c>
      <c r="AT119">
        <v>0.21646901079602221</v>
      </c>
      <c r="AU119">
        <v>0.21646901079602221</v>
      </c>
      <c r="AV119">
        <v>0.21646901079602221</v>
      </c>
      <c r="AW119">
        <v>0.21646901079602221</v>
      </c>
      <c r="AX119">
        <v>0.21646901079602221</v>
      </c>
      <c r="AY119">
        <v>0.21646901079602221</v>
      </c>
      <c r="AZ119">
        <v>0.21646901079602221</v>
      </c>
      <c r="BA119">
        <v>0.21646901079602221</v>
      </c>
      <c r="BB119">
        <v>0.21646901079602221</v>
      </c>
      <c r="BC119">
        <v>0.21646901079602221</v>
      </c>
      <c r="BD119">
        <v>0.21526743746897278</v>
      </c>
      <c r="BE119">
        <v>0.20832625568017765</v>
      </c>
      <c r="BF119">
        <v>0.19363343477428116</v>
      </c>
      <c r="BG119">
        <v>0.17461911634286784</v>
      </c>
      <c r="BH119">
        <v>0.15685395346705164</v>
      </c>
      <c r="BI119">
        <v>0.1402563020120097</v>
      </c>
      <c r="BJ119">
        <v>0.10757773606041042</v>
      </c>
      <c r="BK119">
        <v>5.4110044207410134E-2</v>
      </c>
      <c r="BL119">
        <v>2.356448743311946E-3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7.6357466666537865E-4</v>
      </c>
    </row>
    <row r="120" spans="1:73" x14ac:dyDescent="0.25">
      <c r="A120">
        <v>948</v>
      </c>
      <c r="B120">
        <v>601.00589098496994</v>
      </c>
      <c r="C120">
        <v>1.872131845367236E-3</v>
      </c>
      <c r="D120">
        <v>-10</v>
      </c>
      <c r="E120">
        <v>484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6.8969738360155066E-3</v>
      </c>
      <c r="O120">
        <v>4.9428360235374905E-2</v>
      </c>
      <c r="P120">
        <v>9.7404850800449402E-2</v>
      </c>
      <c r="Q120">
        <v>0.1476018473301054</v>
      </c>
      <c r="R120">
        <v>0.16086545861986304</v>
      </c>
      <c r="S120">
        <v>0.17769406736093954</v>
      </c>
      <c r="T120">
        <v>0.19315209570352662</v>
      </c>
      <c r="U120">
        <v>0.20729103630832707</v>
      </c>
      <c r="V120">
        <v>0.21834114264138946</v>
      </c>
      <c r="W120">
        <v>0.21834114264138946</v>
      </c>
      <c r="X120">
        <v>0.21834114264138946</v>
      </c>
      <c r="Y120">
        <v>0.21834114264138946</v>
      </c>
      <c r="Z120">
        <v>0.21834114264138946</v>
      </c>
      <c r="AA120">
        <v>0.21834114264138946</v>
      </c>
      <c r="AB120">
        <v>0.21834114264138946</v>
      </c>
      <c r="AC120">
        <v>0.21834114264138946</v>
      </c>
      <c r="AD120">
        <v>0.21834114264138946</v>
      </c>
      <c r="AE120">
        <v>0.21834114264138946</v>
      </c>
      <c r="AF120">
        <v>0.21834114264138946</v>
      </c>
      <c r="AG120">
        <v>0.21834114264138946</v>
      </c>
      <c r="AH120">
        <v>0.21834114264138946</v>
      </c>
      <c r="AI120">
        <v>0.21834114264138946</v>
      </c>
      <c r="AJ120">
        <v>0.21834114264138946</v>
      </c>
      <c r="AK120">
        <v>0.21834114264138946</v>
      </c>
      <c r="AL120">
        <v>0.21834114264138946</v>
      </c>
      <c r="AM120">
        <v>0.21834114264138946</v>
      </c>
      <c r="AN120">
        <v>0.21834114264138946</v>
      </c>
      <c r="AO120">
        <v>0.21834114264138946</v>
      </c>
      <c r="AP120">
        <v>0.21834114264138946</v>
      </c>
      <c r="AQ120">
        <v>0.21834114264138946</v>
      </c>
      <c r="AR120">
        <v>0.21834114264138946</v>
      </c>
      <c r="AS120">
        <v>0.21834114264138946</v>
      </c>
      <c r="AT120">
        <v>0.21834114264138946</v>
      </c>
      <c r="AU120">
        <v>0.21834114264138946</v>
      </c>
      <c r="AV120">
        <v>0.21834114264138946</v>
      </c>
      <c r="AW120">
        <v>0.21834114264138946</v>
      </c>
      <c r="AX120">
        <v>0.21834114264138946</v>
      </c>
      <c r="AY120">
        <v>0.21834114264138946</v>
      </c>
      <c r="AZ120">
        <v>0.21834114264138946</v>
      </c>
      <c r="BA120">
        <v>0.21834114264138946</v>
      </c>
      <c r="BB120">
        <v>0.21834114264138946</v>
      </c>
      <c r="BC120">
        <v>0.21834114264138946</v>
      </c>
      <c r="BD120">
        <v>0.21713956931434003</v>
      </c>
      <c r="BE120">
        <v>0.2101983875255449</v>
      </c>
      <c r="BF120">
        <v>0.19363343477428116</v>
      </c>
      <c r="BG120">
        <v>0.17461911634286784</v>
      </c>
      <c r="BH120">
        <v>0.15685395346705164</v>
      </c>
      <c r="BI120">
        <v>0.1402563020120097</v>
      </c>
      <c r="BJ120">
        <v>0.10757773606041042</v>
      </c>
      <c r="BK120">
        <v>5.4110044207410134E-2</v>
      </c>
      <c r="BL120">
        <v>2.356448743311946E-3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7.4109013584486294E-4</v>
      </c>
    </row>
    <row r="121" spans="1:73" x14ac:dyDescent="0.25">
      <c r="A121">
        <v>941</v>
      </c>
      <c r="B121">
        <v>778.00680845868101</v>
      </c>
      <c r="C121">
        <v>2.4234892600486163E-3</v>
      </c>
      <c r="D121">
        <v>-20</v>
      </c>
      <c r="E121">
        <v>490.5</v>
      </c>
      <c r="F121">
        <v>-450.5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6.8969738360155066E-3</v>
      </c>
      <c r="O121">
        <v>4.9428360235374905E-2</v>
      </c>
      <c r="P121">
        <v>9.7404850800449402E-2</v>
      </c>
      <c r="Q121">
        <v>0.1476018473301054</v>
      </c>
      <c r="R121">
        <v>0.16086545861986304</v>
      </c>
      <c r="S121">
        <v>0.17769406736093954</v>
      </c>
      <c r="T121">
        <v>0.19315209570352662</v>
      </c>
      <c r="U121">
        <v>0.20729103630832707</v>
      </c>
      <c r="V121">
        <v>0.21834114264138946</v>
      </c>
      <c r="W121">
        <v>0.22076463190143808</v>
      </c>
      <c r="X121">
        <v>0.22076463190143808</v>
      </c>
      <c r="Y121">
        <v>0.22076463190143808</v>
      </c>
      <c r="Z121">
        <v>0.22076463190143808</v>
      </c>
      <c r="AA121">
        <v>0.22076463190143808</v>
      </c>
      <c r="AB121">
        <v>0.22076463190143808</v>
      </c>
      <c r="AC121">
        <v>0.22076463190143808</v>
      </c>
      <c r="AD121">
        <v>0.22076463190143808</v>
      </c>
      <c r="AE121">
        <v>0.22076463190143808</v>
      </c>
      <c r="AF121">
        <v>0.22076463190143808</v>
      </c>
      <c r="AG121">
        <v>0.22076463190143808</v>
      </c>
      <c r="AH121">
        <v>0.22076463190143808</v>
      </c>
      <c r="AI121">
        <v>0.22076463190143808</v>
      </c>
      <c r="AJ121">
        <v>0.22076463190143808</v>
      </c>
      <c r="AK121">
        <v>0.22076463190143808</v>
      </c>
      <c r="AL121">
        <v>0.22076463190143808</v>
      </c>
      <c r="AM121">
        <v>0.22076463190143808</v>
      </c>
      <c r="AN121">
        <v>0.22076463190143808</v>
      </c>
      <c r="AO121">
        <v>0.22076463190143808</v>
      </c>
      <c r="AP121">
        <v>0.22076463190143808</v>
      </c>
      <c r="AQ121">
        <v>0.22076463190143808</v>
      </c>
      <c r="AR121">
        <v>0.22076463190143808</v>
      </c>
      <c r="AS121">
        <v>0.22076463190143808</v>
      </c>
      <c r="AT121">
        <v>0.22076463190143808</v>
      </c>
      <c r="AU121">
        <v>0.22076463190143808</v>
      </c>
      <c r="AV121">
        <v>0.22076463190143808</v>
      </c>
      <c r="AW121">
        <v>0.22076463190143808</v>
      </c>
      <c r="AX121">
        <v>0.22076463190143808</v>
      </c>
      <c r="AY121">
        <v>0.22076463190143808</v>
      </c>
      <c r="AZ121">
        <v>0.22076463190143808</v>
      </c>
      <c r="BA121">
        <v>0.22076463190143808</v>
      </c>
      <c r="BB121">
        <v>0.22076463190143808</v>
      </c>
      <c r="BC121">
        <v>0.22076463190143808</v>
      </c>
      <c r="BD121">
        <v>0.21956305857438865</v>
      </c>
      <c r="BE121">
        <v>0.21262187678559352</v>
      </c>
      <c r="BF121">
        <v>0.19363343477428116</v>
      </c>
      <c r="BG121">
        <v>0.17461911634286784</v>
      </c>
      <c r="BH121">
        <v>0.15685395346705164</v>
      </c>
      <c r="BI121">
        <v>0.1402563020120097</v>
      </c>
      <c r="BJ121">
        <v>0.10757773606041042</v>
      </c>
      <c r="BK121">
        <v>5.4110044207410134E-2</v>
      </c>
      <c r="BL121">
        <v>2.356448743311946E-3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1.033389036511817E-3</v>
      </c>
    </row>
    <row r="122" spans="1:73" x14ac:dyDescent="0.25">
      <c r="A122">
        <v>941</v>
      </c>
      <c r="B122">
        <v>738.41771077195449</v>
      </c>
      <c r="C122">
        <v>2.300169319894272E-3</v>
      </c>
      <c r="D122">
        <v>-30</v>
      </c>
      <c r="E122">
        <v>500.5</v>
      </c>
      <c r="F122">
        <v>-440.5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6.8969738360155066E-3</v>
      </c>
      <c r="O122">
        <v>4.9428360235374905E-2</v>
      </c>
      <c r="P122">
        <v>9.7404850800449402E-2</v>
      </c>
      <c r="Q122">
        <v>0.1476018473301054</v>
      </c>
      <c r="R122">
        <v>0.16086545861986304</v>
      </c>
      <c r="S122">
        <v>0.17769406736093954</v>
      </c>
      <c r="T122">
        <v>0.19315209570352662</v>
      </c>
      <c r="U122">
        <v>0.20729103630832707</v>
      </c>
      <c r="V122">
        <v>0.21834114264138946</v>
      </c>
      <c r="W122">
        <v>0.22306480122133235</v>
      </c>
      <c r="X122">
        <v>0.22306480122133235</v>
      </c>
      <c r="Y122">
        <v>0.22306480122133235</v>
      </c>
      <c r="Z122">
        <v>0.22306480122133235</v>
      </c>
      <c r="AA122">
        <v>0.22306480122133235</v>
      </c>
      <c r="AB122">
        <v>0.22306480122133235</v>
      </c>
      <c r="AC122">
        <v>0.22306480122133235</v>
      </c>
      <c r="AD122">
        <v>0.22306480122133235</v>
      </c>
      <c r="AE122">
        <v>0.22306480122133235</v>
      </c>
      <c r="AF122">
        <v>0.22306480122133235</v>
      </c>
      <c r="AG122">
        <v>0.22306480122133235</v>
      </c>
      <c r="AH122">
        <v>0.22306480122133235</v>
      </c>
      <c r="AI122">
        <v>0.22306480122133235</v>
      </c>
      <c r="AJ122">
        <v>0.22306480122133235</v>
      </c>
      <c r="AK122">
        <v>0.22306480122133235</v>
      </c>
      <c r="AL122">
        <v>0.22306480122133235</v>
      </c>
      <c r="AM122">
        <v>0.22306480122133235</v>
      </c>
      <c r="AN122">
        <v>0.22306480122133235</v>
      </c>
      <c r="AO122">
        <v>0.22306480122133235</v>
      </c>
      <c r="AP122">
        <v>0.22306480122133235</v>
      </c>
      <c r="AQ122">
        <v>0.22306480122133235</v>
      </c>
      <c r="AR122">
        <v>0.22306480122133235</v>
      </c>
      <c r="AS122">
        <v>0.22306480122133235</v>
      </c>
      <c r="AT122">
        <v>0.22306480122133235</v>
      </c>
      <c r="AU122">
        <v>0.22306480122133235</v>
      </c>
      <c r="AV122">
        <v>0.22306480122133235</v>
      </c>
      <c r="AW122">
        <v>0.22306480122133235</v>
      </c>
      <c r="AX122">
        <v>0.22306480122133235</v>
      </c>
      <c r="AY122">
        <v>0.22306480122133235</v>
      </c>
      <c r="AZ122">
        <v>0.22306480122133235</v>
      </c>
      <c r="BA122">
        <v>0.22306480122133235</v>
      </c>
      <c r="BB122">
        <v>0.22306480122133235</v>
      </c>
      <c r="BC122">
        <v>0.22306480122133235</v>
      </c>
      <c r="BD122">
        <v>0.22186322789428292</v>
      </c>
      <c r="BE122">
        <v>0.21492204610548779</v>
      </c>
      <c r="BF122">
        <v>0.19363343477428116</v>
      </c>
      <c r="BG122">
        <v>0.17461911634286784</v>
      </c>
      <c r="BH122">
        <v>0.15685395346705164</v>
      </c>
      <c r="BI122">
        <v>0.1402563020120097</v>
      </c>
      <c r="BJ122">
        <v>0.10757773606041042</v>
      </c>
      <c r="BK122">
        <v>5.4110044207410134E-2</v>
      </c>
      <c r="BL122">
        <v>2.356448743311946E-3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2.8277633718794271E-3</v>
      </c>
    </row>
    <row r="123" spans="1:73" x14ac:dyDescent="0.25">
      <c r="A123">
        <v>939</v>
      </c>
      <c r="B123">
        <v>842.15092407554118</v>
      </c>
      <c r="C123">
        <v>2.6232980195641615E-3</v>
      </c>
      <c r="D123">
        <v>-40</v>
      </c>
      <c r="E123">
        <v>509.5</v>
      </c>
      <c r="F123">
        <v>-429.5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6.8969738360155066E-3</v>
      </c>
      <c r="O123">
        <v>4.9428360235374905E-2</v>
      </c>
      <c r="P123">
        <v>9.7404850800449402E-2</v>
      </c>
      <c r="Q123">
        <v>0.1476018473301054</v>
      </c>
      <c r="R123">
        <v>0.16086545861986304</v>
      </c>
      <c r="S123">
        <v>0.17769406736093954</v>
      </c>
      <c r="T123">
        <v>0.19315209570352662</v>
      </c>
      <c r="U123">
        <v>0.20729103630832707</v>
      </c>
      <c r="V123">
        <v>0.21834114264138946</v>
      </c>
      <c r="W123">
        <v>0.2256880992408965</v>
      </c>
      <c r="X123">
        <v>0.2256880992408965</v>
      </c>
      <c r="Y123">
        <v>0.2256880992408965</v>
      </c>
      <c r="Z123">
        <v>0.2256880992408965</v>
      </c>
      <c r="AA123">
        <v>0.2256880992408965</v>
      </c>
      <c r="AB123">
        <v>0.2256880992408965</v>
      </c>
      <c r="AC123">
        <v>0.2256880992408965</v>
      </c>
      <c r="AD123">
        <v>0.2256880992408965</v>
      </c>
      <c r="AE123">
        <v>0.2256880992408965</v>
      </c>
      <c r="AF123">
        <v>0.2256880992408965</v>
      </c>
      <c r="AG123">
        <v>0.2256880992408965</v>
      </c>
      <c r="AH123">
        <v>0.2256880992408965</v>
      </c>
      <c r="AI123">
        <v>0.2256880992408965</v>
      </c>
      <c r="AJ123">
        <v>0.2256880992408965</v>
      </c>
      <c r="AK123">
        <v>0.2256880992408965</v>
      </c>
      <c r="AL123">
        <v>0.2256880992408965</v>
      </c>
      <c r="AM123">
        <v>0.2256880992408965</v>
      </c>
      <c r="AN123">
        <v>0.2256880992408965</v>
      </c>
      <c r="AO123">
        <v>0.2256880992408965</v>
      </c>
      <c r="AP123">
        <v>0.2256880992408965</v>
      </c>
      <c r="AQ123">
        <v>0.2256880992408965</v>
      </c>
      <c r="AR123">
        <v>0.2256880992408965</v>
      </c>
      <c r="AS123">
        <v>0.2256880992408965</v>
      </c>
      <c r="AT123">
        <v>0.2256880992408965</v>
      </c>
      <c r="AU123">
        <v>0.2256880992408965</v>
      </c>
      <c r="AV123">
        <v>0.2256880992408965</v>
      </c>
      <c r="AW123">
        <v>0.2256880992408965</v>
      </c>
      <c r="AX123">
        <v>0.2256880992408965</v>
      </c>
      <c r="AY123">
        <v>0.2256880992408965</v>
      </c>
      <c r="AZ123">
        <v>0.2256880992408965</v>
      </c>
      <c r="BA123">
        <v>0.2256880992408965</v>
      </c>
      <c r="BB123">
        <v>0.2256880992408965</v>
      </c>
      <c r="BC123">
        <v>0.2256880992408965</v>
      </c>
      <c r="BD123">
        <v>0.22448652591384707</v>
      </c>
      <c r="BE123">
        <v>0.21754534412505194</v>
      </c>
      <c r="BF123">
        <v>0.19625673279384531</v>
      </c>
      <c r="BG123">
        <v>0.17461911634286784</v>
      </c>
      <c r="BH123">
        <v>0.15685395346705164</v>
      </c>
      <c r="BI123">
        <v>0.1402563020120097</v>
      </c>
      <c r="BJ123">
        <v>0.10757773606041042</v>
      </c>
      <c r="BK123">
        <v>5.4110044207410134E-2</v>
      </c>
      <c r="BL123">
        <v>2.356448743311946E-3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5.1657362797819795E-3</v>
      </c>
    </row>
    <row r="124" spans="1:73" x14ac:dyDescent="0.25">
      <c r="A124">
        <v>939</v>
      </c>
      <c r="B124">
        <v>762.68469149034252</v>
      </c>
      <c r="C124">
        <v>2.3757609040621934E-3</v>
      </c>
      <c r="D124">
        <v>-30</v>
      </c>
      <c r="E124">
        <v>499.5</v>
      </c>
      <c r="F124">
        <v>-439.5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6.8969738360155066E-3</v>
      </c>
      <c r="O124">
        <v>4.9428360235374905E-2</v>
      </c>
      <c r="P124">
        <v>9.7404850800449402E-2</v>
      </c>
      <c r="Q124">
        <v>0.1476018473301054</v>
      </c>
      <c r="R124">
        <v>0.16086545861986304</v>
      </c>
      <c r="S124">
        <v>0.17769406736093954</v>
      </c>
      <c r="T124">
        <v>0.19315209570352662</v>
      </c>
      <c r="U124">
        <v>0.20729103630832707</v>
      </c>
      <c r="V124">
        <v>0.21834114264138946</v>
      </c>
      <c r="W124">
        <v>0.22806386014495869</v>
      </c>
      <c r="X124">
        <v>0.22806386014495869</v>
      </c>
      <c r="Y124">
        <v>0.22806386014495869</v>
      </c>
      <c r="Z124">
        <v>0.22806386014495869</v>
      </c>
      <c r="AA124">
        <v>0.22806386014495869</v>
      </c>
      <c r="AB124">
        <v>0.22806386014495869</v>
      </c>
      <c r="AC124">
        <v>0.22806386014495869</v>
      </c>
      <c r="AD124">
        <v>0.22806386014495869</v>
      </c>
      <c r="AE124">
        <v>0.22806386014495869</v>
      </c>
      <c r="AF124">
        <v>0.22806386014495869</v>
      </c>
      <c r="AG124">
        <v>0.22806386014495869</v>
      </c>
      <c r="AH124">
        <v>0.22806386014495869</v>
      </c>
      <c r="AI124">
        <v>0.22806386014495869</v>
      </c>
      <c r="AJ124">
        <v>0.22806386014495869</v>
      </c>
      <c r="AK124">
        <v>0.22806386014495869</v>
      </c>
      <c r="AL124">
        <v>0.22806386014495869</v>
      </c>
      <c r="AM124">
        <v>0.22806386014495869</v>
      </c>
      <c r="AN124">
        <v>0.22806386014495869</v>
      </c>
      <c r="AO124">
        <v>0.22806386014495869</v>
      </c>
      <c r="AP124">
        <v>0.22806386014495869</v>
      </c>
      <c r="AQ124">
        <v>0.22806386014495869</v>
      </c>
      <c r="AR124">
        <v>0.22806386014495869</v>
      </c>
      <c r="AS124">
        <v>0.22806386014495869</v>
      </c>
      <c r="AT124">
        <v>0.22806386014495869</v>
      </c>
      <c r="AU124">
        <v>0.22806386014495869</v>
      </c>
      <c r="AV124">
        <v>0.22806386014495869</v>
      </c>
      <c r="AW124">
        <v>0.22806386014495869</v>
      </c>
      <c r="AX124">
        <v>0.22806386014495869</v>
      </c>
      <c r="AY124">
        <v>0.22806386014495869</v>
      </c>
      <c r="AZ124">
        <v>0.22806386014495869</v>
      </c>
      <c r="BA124">
        <v>0.22806386014495869</v>
      </c>
      <c r="BB124">
        <v>0.22806386014495869</v>
      </c>
      <c r="BC124">
        <v>0.22806386014495869</v>
      </c>
      <c r="BD124">
        <v>0.22686228681790926</v>
      </c>
      <c r="BE124">
        <v>0.21992110502911413</v>
      </c>
      <c r="BF124">
        <v>0.19625673279384531</v>
      </c>
      <c r="BG124">
        <v>0.17461911634286784</v>
      </c>
      <c r="BH124">
        <v>0.15685395346705164</v>
      </c>
      <c r="BI124">
        <v>0.1402563020120097</v>
      </c>
      <c r="BJ124">
        <v>0.10757773606041042</v>
      </c>
      <c r="BK124">
        <v>5.4110044207410134E-2</v>
      </c>
      <c r="BL124">
        <v>2.356448743311946E-3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2.5679886043346867E-3</v>
      </c>
    </row>
    <row r="125" spans="1:73" x14ac:dyDescent="0.25">
      <c r="A125">
        <v>939</v>
      </c>
      <c r="B125">
        <v>816.4595812157354</v>
      </c>
      <c r="C125">
        <v>2.54326955089264E-3</v>
      </c>
      <c r="D125">
        <v>-20</v>
      </c>
      <c r="E125">
        <v>489.5</v>
      </c>
      <c r="F125">
        <v>-449.5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6.8969738360155066E-3</v>
      </c>
      <c r="O125">
        <v>4.9428360235374905E-2</v>
      </c>
      <c r="P125">
        <v>9.7404850800449402E-2</v>
      </c>
      <c r="Q125">
        <v>0.1476018473301054</v>
      </c>
      <c r="R125">
        <v>0.16086545861986304</v>
      </c>
      <c r="S125">
        <v>0.17769406736093954</v>
      </c>
      <c r="T125">
        <v>0.19315209570352662</v>
      </c>
      <c r="U125">
        <v>0.20729103630832707</v>
      </c>
      <c r="V125">
        <v>0.21834114264138946</v>
      </c>
      <c r="W125">
        <v>0.23060712969585134</v>
      </c>
      <c r="X125">
        <v>0.23060712969585134</v>
      </c>
      <c r="Y125">
        <v>0.23060712969585134</v>
      </c>
      <c r="Z125">
        <v>0.23060712969585134</v>
      </c>
      <c r="AA125">
        <v>0.23060712969585134</v>
      </c>
      <c r="AB125">
        <v>0.23060712969585134</v>
      </c>
      <c r="AC125">
        <v>0.23060712969585134</v>
      </c>
      <c r="AD125">
        <v>0.23060712969585134</v>
      </c>
      <c r="AE125">
        <v>0.23060712969585134</v>
      </c>
      <c r="AF125">
        <v>0.23060712969585134</v>
      </c>
      <c r="AG125">
        <v>0.23060712969585134</v>
      </c>
      <c r="AH125">
        <v>0.23060712969585134</v>
      </c>
      <c r="AI125">
        <v>0.23060712969585134</v>
      </c>
      <c r="AJ125">
        <v>0.23060712969585134</v>
      </c>
      <c r="AK125">
        <v>0.23060712969585134</v>
      </c>
      <c r="AL125">
        <v>0.23060712969585134</v>
      </c>
      <c r="AM125">
        <v>0.23060712969585134</v>
      </c>
      <c r="AN125">
        <v>0.23060712969585134</v>
      </c>
      <c r="AO125">
        <v>0.23060712969585134</v>
      </c>
      <c r="AP125">
        <v>0.23060712969585134</v>
      </c>
      <c r="AQ125">
        <v>0.23060712969585134</v>
      </c>
      <c r="AR125">
        <v>0.23060712969585134</v>
      </c>
      <c r="AS125">
        <v>0.23060712969585134</v>
      </c>
      <c r="AT125">
        <v>0.23060712969585134</v>
      </c>
      <c r="AU125">
        <v>0.23060712969585134</v>
      </c>
      <c r="AV125">
        <v>0.23060712969585134</v>
      </c>
      <c r="AW125">
        <v>0.23060712969585134</v>
      </c>
      <c r="AX125">
        <v>0.23060712969585134</v>
      </c>
      <c r="AY125">
        <v>0.23060712969585134</v>
      </c>
      <c r="AZ125">
        <v>0.23060712969585134</v>
      </c>
      <c r="BA125">
        <v>0.23060712969585134</v>
      </c>
      <c r="BB125">
        <v>0.23060712969585134</v>
      </c>
      <c r="BC125">
        <v>0.23060712969585134</v>
      </c>
      <c r="BD125">
        <v>0.22940555636880192</v>
      </c>
      <c r="BE125">
        <v>0.22246437458000679</v>
      </c>
      <c r="BF125">
        <v>0.19625673279384531</v>
      </c>
      <c r="BG125">
        <v>0.17461911634286784</v>
      </c>
      <c r="BH125">
        <v>0.15685395346705164</v>
      </c>
      <c r="BI125">
        <v>0.1402563020120097</v>
      </c>
      <c r="BJ125">
        <v>0.10757773606041042</v>
      </c>
      <c r="BK125">
        <v>5.4110044207410134E-2</v>
      </c>
      <c r="BL125">
        <v>2.356448743311946E-3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9.8841997487075783E-4</v>
      </c>
    </row>
    <row r="126" spans="1:73" x14ac:dyDescent="0.25">
      <c r="A126">
        <v>939</v>
      </c>
      <c r="B126">
        <v>736.83848880851792</v>
      </c>
      <c r="C126">
        <v>2.2952500474328862E-3</v>
      </c>
      <c r="D126">
        <v>-10</v>
      </c>
      <c r="E126">
        <v>479.5</v>
      </c>
      <c r="F126">
        <v>-459.5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6.8969738360155066E-3</v>
      </c>
      <c r="O126">
        <v>4.9428360235374905E-2</v>
      </c>
      <c r="P126">
        <v>9.7404850800449402E-2</v>
      </c>
      <c r="Q126">
        <v>0.1476018473301054</v>
      </c>
      <c r="R126">
        <v>0.16086545861986304</v>
      </c>
      <c r="S126">
        <v>0.17769406736093954</v>
      </c>
      <c r="T126">
        <v>0.19315209570352662</v>
      </c>
      <c r="U126">
        <v>0.20729103630832707</v>
      </c>
      <c r="V126">
        <v>0.22063639268882235</v>
      </c>
      <c r="W126">
        <v>0.23290237974328423</v>
      </c>
      <c r="X126">
        <v>0.23290237974328423</v>
      </c>
      <c r="Y126">
        <v>0.23290237974328423</v>
      </c>
      <c r="Z126">
        <v>0.23290237974328423</v>
      </c>
      <c r="AA126">
        <v>0.23290237974328423</v>
      </c>
      <c r="AB126">
        <v>0.23290237974328423</v>
      </c>
      <c r="AC126">
        <v>0.23290237974328423</v>
      </c>
      <c r="AD126">
        <v>0.23290237974328423</v>
      </c>
      <c r="AE126">
        <v>0.23290237974328423</v>
      </c>
      <c r="AF126">
        <v>0.23290237974328423</v>
      </c>
      <c r="AG126">
        <v>0.23290237974328423</v>
      </c>
      <c r="AH126">
        <v>0.23290237974328423</v>
      </c>
      <c r="AI126">
        <v>0.23290237974328423</v>
      </c>
      <c r="AJ126">
        <v>0.23290237974328423</v>
      </c>
      <c r="AK126">
        <v>0.23290237974328423</v>
      </c>
      <c r="AL126">
        <v>0.23290237974328423</v>
      </c>
      <c r="AM126">
        <v>0.23290237974328423</v>
      </c>
      <c r="AN126">
        <v>0.23290237974328423</v>
      </c>
      <c r="AO126">
        <v>0.23290237974328423</v>
      </c>
      <c r="AP126">
        <v>0.23290237974328423</v>
      </c>
      <c r="AQ126">
        <v>0.23290237974328423</v>
      </c>
      <c r="AR126">
        <v>0.23290237974328423</v>
      </c>
      <c r="AS126">
        <v>0.23290237974328423</v>
      </c>
      <c r="AT126">
        <v>0.23290237974328423</v>
      </c>
      <c r="AU126">
        <v>0.23290237974328423</v>
      </c>
      <c r="AV126">
        <v>0.23290237974328423</v>
      </c>
      <c r="AW126">
        <v>0.23290237974328423</v>
      </c>
      <c r="AX126">
        <v>0.23290237974328423</v>
      </c>
      <c r="AY126">
        <v>0.23290237974328423</v>
      </c>
      <c r="AZ126">
        <v>0.23290237974328423</v>
      </c>
      <c r="BA126">
        <v>0.23290237974328423</v>
      </c>
      <c r="BB126">
        <v>0.23290237974328423</v>
      </c>
      <c r="BC126">
        <v>0.23290237974328423</v>
      </c>
      <c r="BD126">
        <v>0.23170080641623481</v>
      </c>
      <c r="BE126">
        <v>0.22246437458000679</v>
      </c>
      <c r="BF126">
        <v>0.19625673279384531</v>
      </c>
      <c r="BG126">
        <v>0.17461911634286784</v>
      </c>
      <c r="BH126">
        <v>0.15685395346705164</v>
      </c>
      <c r="BI126">
        <v>0.1402563020120097</v>
      </c>
      <c r="BJ126">
        <v>0.10757773606041042</v>
      </c>
      <c r="BK126">
        <v>5.4110044207410134E-2</v>
      </c>
      <c r="BL126">
        <v>2.356448743311946E-3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5.3872935846002723E-4</v>
      </c>
    </row>
    <row r="127" spans="1:73" x14ac:dyDescent="0.25">
      <c r="A127">
        <v>939</v>
      </c>
      <c r="B127">
        <v>738.5913719664519</v>
      </c>
      <c r="C127">
        <v>2.3007102740802456E-3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6.8969738360155066E-3</v>
      </c>
      <c r="O127">
        <v>4.9428360235374905E-2</v>
      </c>
      <c r="P127">
        <v>9.7404850800449402E-2</v>
      </c>
      <c r="Q127">
        <v>0.1476018473301054</v>
      </c>
      <c r="R127">
        <v>0.16086545861986304</v>
      </c>
      <c r="S127">
        <v>0.17769406736093954</v>
      </c>
      <c r="T127">
        <v>0.19315209570352662</v>
      </c>
      <c r="U127">
        <v>0.20729103630832707</v>
      </c>
      <c r="V127">
        <v>0.22293710296290259</v>
      </c>
      <c r="W127">
        <v>0.23520309001736447</v>
      </c>
      <c r="X127">
        <v>0.23520309001736447</v>
      </c>
      <c r="Y127">
        <v>0.23520309001736447</v>
      </c>
      <c r="Z127">
        <v>0.23520309001736447</v>
      </c>
      <c r="AA127">
        <v>0.23520309001736447</v>
      </c>
      <c r="AB127">
        <v>0.23520309001736447</v>
      </c>
      <c r="AC127">
        <v>0.23520309001736447</v>
      </c>
      <c r="AD127">
        <v>0.23520309001736447</v>
      </c>
      <c r="AE127">
        <v>0.23520309001736447</v>
      </c>
      <c r="AF127">
        <v>0.23520309001736447</v>
      </c>
      <c r="AG127">
        <v>0.23520309001736447</v>
      </c>
      <c r="AH127">
        <v>0.23520309001736447</v>
      </c>
      <c r="AI127">
        <v>0.23520309001736447</v>
      </c>
      <c r="AJ127">
        <v>0.23520309001736447</v>
      </c>
      <c r="AK127">
        <v>0.23520309001736447</v>
      </c>
      <c r="AL127">
        <v>0.23520309001736447</v>
      </c>
      <c r="AM127">
        <v>0.23520309001736447</v>
      </c>
      <c r="AN127">
        <v>0.23520309001736447</v>
      </c>
      <c r="AO127">
        <v>0.23520309001736447</v>
      </c>
      <c r="AP127">
        <v>0.23520309001736447</v>
      </c>
      <c r="AQ127">
        <v>0.23520309001736447</v>
      </c>
      <c r="AR127">
        <v>0.23520309001736447</v>
      </c>
      <c r="AS127">
        <v>0.23520309001736447</v>
      </c>
      <c r="AT127">
        <v>0.23520309001736447</v>
      </c>
      <c r="AU127">
        <v>0.23520309001736447</v>
      </c>
      <c r="AV127">
        <v>0.23520309001736447</v>
      </c>
      <c r="AW127">
        <v>0.23520309001736447</v>
      </c>
      <c r="AX127">
        <v>0.23520309001736447</v>
      </c>
      <c r="AY127">
        <v>0.23520309001736447</v>
      </c>
      <c r="AZ127">
        <v>0.23520309001736447</v>
      </c>
      <c r="BA127">
        <v>0.23520309001736447</v>
      </c>
      <c r="BB127">
        <v>0.23520309001736447</v>
      </c>
      <c r="BC127">
        <v>0.23520309001736447</v>
      </c>
      <c r="BD127">
        <v>0.23400151669031505</v>
      </c>
      <c r="BE127">
        <v>0.22246437458000679</v>
      </c>
      <c r="BF127">
        <v>0.19625673279384531</v>
      </c>
      <c r="BG127">
        <v>0.17461911634286784</v>
      </c>
      <c r="BH127">
        <v>0.15685395346705164</v>
      </c>
      <c r="BI127">
        <v>0.1402563020120097</v>
      </c>
      <c r="BJ127">
        <v>0.10757773606041042</v>
      </c>
      <c r="BK127">
        <v>5.4110044207410134E-2</v>
      </c>
      <c r="BL127">
        <v>2.356448743311946E-3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9.0893167544289777E-4</v>
      </c>
      <c r="BU127">
        <v>8.9038742049324382E-5</v>
      </c>
    </row>
    <row r="128" spans="1:73" x14ac:dyDescent="0.25">
      <c r="A128">
        <v>928</v>
      </c>
      <c r="B128">
        <v>1090.5016736574064</v>
      </c>
      <c r="C128">
        <v>3.3969099825867689E-3</v>
      </c>
      <c r="D128">
        <v>10</v>
      </c>
      <c r="E128">
        <v>454</v>
      </c>
      <c r="F128">
        <v>-474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6.8969738360155066E-3</v>
      </c>
      <c r="O128">
        <v>4.9428360235374905E-2</v>
      </c>
      <c r="P128">
        <v>9.7404850800449402E-2</v>
      </c>
      <c r="Q128">
        <v>0.1476018473301054</v>
      </c>
      <c r="R128">
        <v>0.16086545861986304</v>
      </c>
      <c r="S128">
        <v>0.17769406736093954</v>
      </c>
      <c r="T128">
        <v>0.19315209570352662</v>
      </c>
      <c r="U128">
        <v>0.20729103630832707</v>
      </c>
      <c r="V128">
        <v>0.22633401294548935</v>
      </c>
      <c r="W128">
        <v>0.23859999999995124</v>
      </c>
      <c r="X128">
        <v>0.23859999999995124</v>
      </c>
      <c r="Y128">
        <v>0.23859999999995124</v>
      </c>
      <c r="Z128">
        <v>0.23859999999995124</v>
      </c>
      <c r="AA128">
        <v>0.23859999999995124</v>
      </c>
      <c r="AB128">
        <v>0.23859999999995124</v>
      </c>
      <c r="AC128">
        <v>0.23859999999995124</v>
      </c>
      <c r="AD128">
        <v>0.23859999999995124</v>
      </c>
      <c r="AE128">
        <v>0.23859999999995124</v>
      </c>
      <c r="AF128">
        <v>0.23859999999995124</v>
      </c>
      <c r="AG128">
        <v>0.23859999999995124</v>
      </c>
      <c r="AH128">
        <v>0.23859999999995124</v>
      </c>
      <c r="AI128">
        <v>0.23859999999995124</v>
      </c>
      <c r="AJ128">
        <v>0.23859999999995124</v>
      </c>
      <c r="AK128">
        <v>0.23859999999995124</v>
      </c>
      <c r="AL128">
        <v>0.23859999999995124</v>
      </c>
      <c r="AM128">
        <v>0.23859999999995124</v>
      </c>
      <c r="AN128">
        <v>0.23859999999995124</v>
      </c>
      <c r="AO128">
        <v>0.23859999999995124</v>
      </c>
      <c r="AP128">
        <v>0.23859999999995124</v>
      </c>
      <c r="AQ128">
        <v>0.23859999999995124</v>
      </c>
      <c r="AR128">
        <v>0.23859999999995124</v>
      </c>
      <c r="AS128">
        <v>0.23859999999995124</v>
      </c>
      <c r="AT128">
        <v>0.23859999999995124</v>
      </c>
      <c r="AU128">
        <v>0.23859999999995124</v>
      </c>
      <c r="AV128">
        <v>0.23859999999995124</v>
      </c>
      <c r="AW128">
        <v>0.23859999999995124</v>
      </c>
      <c r="AX128">
        <v>0.23859999999995124</v>
      </c>
      <c r="AY128">
        <v>0.23859999999995124</v>
      </c>
      <c r="AZ128">
        <v>0.23859999999995124</v>
      </c>
      <c r="BA128">
        <v>0.23859999999995124</v>
      </c>
      <c r="BB128">
        <v>0.23859999999995124</v>
      </c>
      <c r="BC128">
        <v>0.23859999999995124</v>
      </c>
      <c r="BD128">
        <v>0.23400151669031505</v>
      </c>
      <c r="BE128">
        <v>0.22246437458000679</v>
      </c>
      <c r="BF128">
        <v>0.19625673279384531</v>
      </c>
      <c r="BG128">
        <v>0.17461911634286784</v>
      </c>
      <c r="BH128">
        <v>0.15685395346705164</v>
      </c>
      <c r="BI128">
        <v>0.1402563020120097</v>
      </c>
      <c r="BJ128">
        <v>0.10757773606041042</v>
      </c>
      <c r="BK128">
        <v>5.4110044207410134E-2</v>
      </c>
      <c r="BL128">
        <v>2.356448743311946E-3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2.9746854832677083E-3</v>
      </c>
      <c r="BU12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8"/>
  <sheetViews>
    <sheetView workbookViewId="0">
      <selection activeCell="A3" sqref="A3:BU12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1085</v>
      </c>
      <c r="B3">
        <v>337.08447741102304</v>
      </c>
      <c r="C3">
        <v>7.3624324647977954E-4</v>
      </c>
      <c r="D3">
        <v>0</v>
      </c>
      <c r="E3">
        <v>542.5</v>
      </c>
      <c r="F3">
        <v>-542.5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7.3624324647977954E-4</v>
      </c>
      <c r="T3">
        <v>7.3624324647977954E-4</v>
      </c>
      <c r="U3">
        <v>7.3624324647977954E-4</v>
      </c>
      <c r="V3">
        <v>7.3624324647977954E-4</v>
      </c>
      <c r="W3">
        <v>7.3624324647977954E-4</v>
      </c>
      <c r="X3">
        <v>7.3624324647977954E-4</v>
      </c>
      <c r="Y3">
        <v>7.3624324647977954E-4</v>
      </c>
      <c r="Z3">
        <v>7.3624324647977954E-4</v>
      </c>
      <c r="AA3">
        <v>7.3624324647977954E-4</v>
      </c>
      <c r="AB3">
        <v>7.3624324647977954E-4</v>
      </c>
      <c r="AC3">
        <v>7.3624324647977954E-4</v>
      </c>
      <c r="AD3">
        <v>7.3624324647977954E-4</v>
      </c>
      <c r="AE3">
        <v>7.3624324647977954E-4</v>
      </c>
      <c r="AF3">
        <v>7.3624324647977954E-4</v>
      </c>
      <c r="AG3">
        <v>7.3624324647977954E-4</v>
      </c>
      <c r="AH3">
        <v>7.3624324647977954E-4</v>
      </c>
      <c r="AI3">
        <v>7.3624324647977954E-4</v>
      </c>
      <c r="AJ3">
        <v>7.3624324647977954E-4</v>
      </c>
      <c r="AK3">
        <v>7.3624324647977954E-4</v>
      </c>
      <c r="AL3">
        <v>7.3624324647977954E-4</v>
      </c>
      <c r="AM3">
        <v>7.3624324647977954E-4</v>
      </c>
      <c r="AN3">
        <v>7.3624324647977954E-4</v>
      </c>
      <c r="AO3">
        <v>7.3624324647977954E-4</v>
      </c>
      <c r="AP3">
        <v>7.3624324647977954E-4</v>
      </c>
      <c r="AQ3">
        <v>7.3624324647977954E-4</v>
      </c>
      <c r="AR3">
        <v>7.3624324647977954E-4</v>
      </c>
      <c r="AS3">
        <v>7.3624324647977954E-4</v>
      </c>
      <c r="AT3">
        <v>7.3624324647977954E-4</v>
      </c>
      <c r="AU3">
        <v>7.3624324647977954E-4</v>
      </c>
      <c r="AV3">
        <v>7.3624324647977954E-4</v>
      </c>
      <c r="AW3">
        <v>7.3624324647977954E-4</v>
      </c>
      <c r="AX3">
        <v>7.3624324647977954E-4</v>
      </c>
      <c r="AY3">
        <v>7.3624324647977954E-4</v>
      </c>
      <c r="AZ3">
        <v>7.3624324647977954E-4</v>
      </c>
      <c r="BA3">
        <v>7.3624324647977954E-4</v>
      </c>
      <c r="BB3">
        <v>7.3624324647977954E-4</v>
      </c>
      <c r="BC3">
        <v>7.3624324647977954E-4</v>
      </c>
      <c r="BD3">
        <v>7.3624324647977954E-4</v>
      </c>
      <c r="BE3">
        <v>7.3624324647977954E-4</v>
      </c>
      <c r="BF3">
        <v>7.3624324647977954E-4</v>
      </c>
      <c r="BG3">
        <v>7.3624324647977954E-4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1085</v>
      </c>
      <c r="B4">
        <v>467.75337012632258</v>
      </c>
      <c r="C4">
        <v>1.0216437802733423E-3</v>
      </c>
      <c r="D4">
        <v>0</v>
      </c>
      <c r="E4">
        <v>542.5</v>
      </c>
      <c r="F4">
        <v>-542.5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1.7578870267531219E-3</v>
      </c>
      <c r="T4">
        <v>1.7578870267531219E-3</v>
      </c>
      <c r="U4">
        <v>1.7578870267531219E-3</v>
      </c>
      <c r="V4">
        <v>1.7578870267531219E-3</v>
      </c>
      <c r="W4">
        <v>1.7578870267531219E-3</v>
      </c>
      <c r="X4">
        <v>1.7578870267531219E-3</v>
      </c>
      <c r="Y4">
        <v>1.7578870267531219E-3</v>
      </c>
      <c r="Z4">
        <v>1.7578870267531219E-3</v>
      </c>
      <c r="AA4">
        <v>1.7578870267531219E-3</v>
      </c>
      <c r="AB4">
        <v>1.7578870267531219E-3</v>
      </c>
      <c r="AC4">
        <v>1.7578870267531219E-3</v>
      </c>
      <c r="AD4">
        <v>1.7578870267531219E-3</v>
      </c>
      <c r="AE4">
        <v>1.7578870267531219E-3</v>
      </c>
      <c r="AF4">
        <v>1.7578870267531219E-3</v>
      </c>
      <c r="AG4">
        <v>1.7578870267531219E-3</v>
      </c>
      <c r="AH4">
        <v>1.7578870267531219E-3</v>
      </c>
      <c r="AI4">
        <v>1.7578870267531219E-3</v>
      </c>
      <c r="AJ4">
        <v>1.7578870267531219E-3</v>
      </c>
      <c r="AK4">
        <v>1.7578870267531219E-3</v>
      </c>
      <c r="AL4">
        <v>1.7578870267531219E-3</v>
      </c>
      <c r="AM4">
        <v>1.7578870267531219E-3</v>
      </c>
      <c r="AN4">
        <v>1.7578870267531219E-3</v>
      </c>
      <c r="AO4">
        <v>1.7578870267531219E-3</v>
      </c>
      <c r="AP4">
        <v>1.7578870267531219E-3</v>
      </c>
      <c r="AQ4">
        <v>1.7578870267531219E-3</v>
      </c>
      <c r="AR4">
        <v>1.7578870267531219E-3</v>
      </c>
      <c r="AS4">
        <v>1.7578870267531219E-3</v>
      </c>
      <c r="AT4">
        <v>1.7578870267531219E-3</v>
      </c>
      <c r="AU4">
        <v>1.7578870267531219E-3</v>
      </c>
      <c r="AV4">
        <v>1.7578870267531219E-3</v>
      </c>
      <c r="AW4">
        <v>1.7578870267531219E-3</v>
      </c>
      <c r="AX4">
        <v>1.7578870267531219E-3</v>
      </c>
      <c r="AY4">
        <v>1.7578870267531219E-3</v>
      </c>
      <c r="AZ4">
        <v>1.7578870267531219E-3</v>
      </c>
      <c r="BA4">
        <v>1.7578870267531219E-3</v>
      </c>
      <c r="BB4">
        <v>1.7578870267531219E-3</v>
      </c>
      <c r="BC4">
        <v>1.7578870267531219E-3</v>
      </c>
      <c r="BD4">
        <v>1.7578870267531219E-3</v>
      </c>
      <c r="BE4">
        <v>1.7578870267531219E-3</v>
      </c>
      <c r="BF4">
        <v>1.7578870267531219E-3</v>
      </c>
      <c r="BG4">
        <v>1.7578870267531219E-3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1098</v>
      </c>
      <c r="B5">
        <v>464.05395128663019</v>
      </c>
      <c r="C5">
        <v>1.0135636925827352E-3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2.7714507193358573E-3</v>
      </c>
      <c r="T5">
        <v>2.7714507193358573E-3</v>
      </c>
      <c r="U5">
        <v>2.7714507193358573E-3</v>
      </c>
      <c r="V5">
        <v>2.7714507193358573E-3</v>
      </c>
      <c r="W5">
        <v>2.7714507193358573E-3</v>
      </c>
      <c r="X5">
        <v>2.7714507193358573E-3</v>
      </c>
      <c r="Y5">
        <v>2.7714507193358573E-3</v>
      </c>
      <c r="Z5">
        <v>2.7714507193358573E-3</v>
      </c>
      <c r="AA5">
        <v>2.7714507193358573E-3</v>
      </c>
      <c r="AB5">
        <v>2.7714507193358573E-3</v>
      </c>
      <c r="AC5">
        <v>2.7714507193358573E-3</v>
      </c>
      <c r="AD5">
        <v>2.7714507193358573E-3</v>
      </c>
      <c r="AE5">
        <v>2.7714507193358573E-3</v>
      </c>
      <c r="AF5">
        <v>2.7714507193358573E-3</v>
      </c>
      <c r="AG5">
        <v>2.7714507193358573E-3</v>
      </c>
      <c r="AH5">
        <v>2.7714507193358573E-3</v>
      </c>
      <c r="AI5">
        <v>2.7714507193358573E-3</v>
      </c>
      <c r="AJ5">
        <v>2.7714507193358573E-3</v>
      </c>
      <c r="AK5">
        <v>2.7714507193358573E-3</v>
      </c>
      <c r="AL5">
        <v>2.7714507193358573E-3</v>
      </c>
      <c r="AM5">
        <v>2.7714507193358573E-3</v>
      </c>
      <c r="AN5">
        <v>2.7714507193358573E-3</v>
      </c>
      <c r="AO5">
        <v>2.7714507193358573E-3</v>
      </c>
      <c r="AP5">
        <v>2.7714507193358573E-3</v>
      </c>
      <c r="AQ5">
        <v>2.7714507193358573E-3</v>
      </c>
      <c r="AR5">
        <v>2.7714507193358573E-3</v>
      </c>
      <c r="AS5">
        <v>2.7714507193358573E-3</v>
      </c>
      <c r="AT5">
        <v>2.7714507193358573E-3</v>
      </c>
      <c r="AU5">
        <v>2.7714507193358573E-3</v>
      </c>
      <c r="AV5">
        <v>2.7714507193358573E-3</v>
      </c>
      <c r="AW5">
        <v>2.7714507193358573E-3</v>
      </c>
      <c r="AX5">
        <v>2.7714507193358573E-3</v>
      </c>
      <c r="AY5">
        <v>2.7714507193358573E-3</v>
      </c>
      <c r="AZ5">
        <v>2.7714507193358573E-3</v>
      </c>
      <c r="BA5">
        <v>2.7714507193358573E-3</v>
      </c>
      <c r="BB5">
        <v>2.7714507193358573E-3</v>
      </c>
      <c r="BC5">
        <v>2.7714507193358573E-3</v>
      </c>
      <c r="BD5">
        <v>2.7714507193358573E-3</v>
      </c>
      <c r="BE5">
        <v>2.7714507193358573E-3</v>
      </c>
      <c r="BF5">
        <v>2.7714507193358573E-3</v>
      </c>
      <c r="BG5">
        <v>2.7714507193358573E-3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1193</v>
      </c>
      <c r="B6">
        <v>557.65672439121545</v>
      </c>
      <c r="C6">
        <v>1.2180062408701172E-3</v>
      </c>
      <c r="D6">
        <v>0</v>
      </c>
      <c r="E6">
        <v>596.5</v>
      </c>
      <c r="F6">
        <v>-596.5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1.2180062408701172E-3</v>
      </c>
      <c r="R6">
        <v>1.2180062408701172E-3</v>
      </c>
      <c r="S6">
        <v>3.9894569602059744E-3</v>
      </c>
      <c r="T6">
        <v>3.9894569602059744E-3</v>
      </c>
      <c r="U6">
        <v>3.9894569602059744E-3</v>
      </c>
      <c r="V6">
        <v>3.9894569602059744E-3</v>
      </c>
      <c r="W6">
        <v>3.9894569602059744E-3</v>
      </c>
      <c r="X6">
        <v>3.9894569602059744E-3</v>
      </c>
      <c r="Y6">
        <v>3.9894569602059744E-3</v>
      </c>
      <c r="Z6">
        <v>3.9894569602059744E-3</v>
      </c>
      <c r="AA6">
        <v>3.9894569602059744E-3</v>
      </c>
      <c r="AB6">
        <v>3.9894569602059744E-3</v>
      </c>
      <c r="AC6">
        <v>3.9894569602059744E-3</v>
      </c>
      <c r="AD6">
        <v>3.9894569602059744E-3</v>
      </c>
      <c r="AE6">
        <v>3.9894569602059744E-3</v>
      </c>
      <c r="AF6">
        <v>3.9894569602059744E-3</v>
      </c>
      <c r="AG6">
        <v>3.9894569602059744E-3</v>
      </c>
      <c r="AH6">
        <v>3.9894569602059744E-3</v>
      </c>
      <c r="AI6">
        <v>3.9894569602059744E-3</v>
      </c>
      <c r="AJ6">
        <v>3.9894569602059744E-3</v>
      </c>
      <c r="AK6">
        <v>3.9894569602059744E-3</v>
      </c>
      <c r="AL6">
        <v>3.9894569602059744E-3</v>
      </c>
      <c r="AM6">
        <v>3.9894569602059744E-3</v>
      </c>
      <c r="AN6">
        <v>3.9894569602059744E-3</v>
      </c>
      <c r="AO6">
        <v>3.9894569602059744E-3</v>
      </c>
      <c r="AP6">
        <v>3.9894569602059744E-3</v>
      </c>
      <c r="AQ6">
        <v>3.9894569602059744E-3</v>
      </c>
      <c r="AR6">
        <v>3.9894569602059744E-3</v>
      </c>
      <c r="AS6">
        <v>3.9894569602059744E-3</v>
      </c>
      <c r="AT6">
        <v>3.9894569602059744E-3</v>
      </c>
      <c r="AU6">
        <v>3.9894569602059744E-3</v>
      </c>
      <c r="AV6">
        <v>3.9894569602059744E-3</v>
      </c>
      <c r="AW6">
        <v>3.9894569602059744E-3</v>
      </c>
      <c r="AX6">
        <v>3.9894569602059744E-3</v>
      </c>
      <c r="AY6">
        <v>3.9894569602059744E-3</v>
      </c>
      <c r="AZ6">
        <v>3.9894569602059744E-3</v>
      </c>
      <c r="BA6">
        <v>3.9894569602059744E-3</v>
      </c>
      <c r="BB6">
        <v>3.9894569602059744E-3</v>
      </c>
      <c r="BC6">
        <v>3.9894569602059744E-3</v>
      </c>
      <c r="BD6">
        <v>3.9894569602059744E-3</v>
      </c>
      <c r="BE6">
        <v>3.9894569602059744E-3</v>
      </c>
      <c r="BF6">
        <v>3.9894569602059744E-3</v>
      </c>
      <c r="BG6">
        <v>3.9894569602059744E-3</v>
      </c>
      <c r="BH6">
        <v>1.2180062408701172E-3</v>
      </c>
      <c r="BI6">
        <v>1.2180062408701172E-3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2.2922552731033845E-3</v>
      </c>
      <c r="BU6">
        <v>2.2922552731033875E-3</v>
      </c>
    </row>
    <row r="7" spans="1:73" x14ac:dyDescent="0.25">
      <c r="A7">
        <v>1253</v>
      </c>
      <c r="B7">
        <v>569.72271157494015</v>
      </c>
      <c r="C7">
        <v>1.2443601734046517E-3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1.2443601734046517E-3</v>
      </c>
      <c r="Q7">
        <v>2.4623664142747687E-3</v>
      </c>
      <c r="R7">
        <v>2.4623664142747687E-3</v>
      </c>
      <c r="S7">
        <v>5.233817133610626E-3</v>
      </c>
      <c r="T7">
        <v>5.233817133610626E-3</v>
      </c>
      <c r="U7">
        <v>5.233817133610626E-3</v>
      </c>
      <c r="V7">
        <v>5.233817133610626E-3</v>
      </c>
      <c r="W7">
        <v>5.233817133610626E-3</v>
      </c>
      <c r="X7">
        <v>5.233817133610626E-3</v>
      </c>
      <c r="Y7">
        <v>5.233817133610626E-3</v>
      </c>
      <c r="Z7">
        <v>5.233817133610626E-3</v>
      </c>
      <c r="AA7">
        <v>5.233817133610626E-3</v>
      </c>
      <c r="AB7">
        <v>5.233817133610626E-3</v>
      </c>
      <c r="AC7">
        <v>5.233817133610626E-3</v>
      </c>
      <c r="AD7">
        <v>5.233817133610626E-3</v>
      </c>
      <c r="AE7">
        <v>5.233817133610626E-3</v>
      </c>
      <c r="AF7">
        <v>5.233817133610626E-3</v>
      </c>
      <c r="AG7">
        <v>5.233817133610626E-3</v>
      </c>
      <c r="AH7">
        <v>5.233817133610626E-3</v>
      </c>
      <c r="AI7">
        <v>5.233817133610626E-3</v>
      </c>
      <c r="AJ7">
        <v>5.233817133610626E-3</v>
      </c>
      <c r="AK7">
        <v>5.233817133610626E-3</v>
      </c>
      <c r="AL7">
        <v>5.233817133610626E-3</v>
      </c>
      <c r="AM7">
        <v>5.233817133610626E-3</v>
      </c>
      <c r="AN7">
        <v>5.233817133610626E-3</v>
      </c>
      <c r="AO7">
        <v>5.233817133610626E-3</v>
      </c>
      <c r="AP7">
        <v>5.233817133610626E-3</v>
      </c>
      <c r="AQ7">
        <v>5.233817133610626E-3</v>
      </c>
      <c r="AR7">
        <v>5.233817133610626E-3</v>
      </c>
      <c r="AS7">
        <v>5.233817133610626E-3</v>
      </c>
      <c r="AT7">
        <v>5.233817133610626E-3</v>
      </c>
      <c r="AU7">
        <v>5.233817133610626E-3</v>
      </c>
      <c r="AV7">
        <v>5.233817133610626E-3</v>
      </c>
      <c r="AW7">
        <v>5.233817133610626E-3</v>
      </c>
      <c r="AX7">
        <v>5.233817133610626E-3</v>
      </c>
      <c r="AY7">
        <v>5.233817133610626E-3</v>
      </c>
      <c r="AZ7">
        <v>5.233817133610626E-3</v>
      </c>
      <c r="BA7">
        <v>5.233817133610626E-3</v>
      </c>
      <c r="BB7">
        <v>5.233817133610626E-3</v>
      </c>
      <c r="BC7">
        <v>5.233817133610626E-3</v>
      </c>
      <c r="BD7">
        <v>5.233817133610626E-3</v>
      </c>
      <c r="BE7">
        <v>5.233817133610626E-3</v>
      </c>
      <c r="BF7">
        <v>5.233817133610626E-3</v>
      </c>
      <c r="BG7">
        <v>5.233817133610626E-3</v>
      </c>
      <c r="BH7">
        <v>2.4623664142747687E-3</v>
      </c>
      <c r="BI7">
        <v>2.4623664142747687E-3</v>
      </c>
      <c r="BJ7">
        <v>1.2443601734046517E-3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2.7714507193358573E-3</v>
      </c>
      <c r="BU7">
        <v>2.7714507193358573E-3</v>
      </c>
    </row>
    <row r="8" spans="1:73" x14ac:dyDescent="0.25">
      <c r="A8">
        <v>1253</v>
      </c>
      <c r="B8">
        <v>583.62912041899438</v>
      </c>
      <c r="C8">
        <v>1.27473386391944E-3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2.5190940373240917E-3</v>
      </c>
      <c r="Q8">
        <v>3.7371002781942087E-3</v>
      </c>
      <c r="R8">
        <v>3.7371002781942087E-3</v>
      </c>
      <c r="S8">
        <v>6.5085509975300656E-3</v>
      </c>
      <c r="T8">
        <v>6.5085509975300656E-3</v>
      </c>
      <c r="U8">
        <v>6.5085509975300656E-3</v>
      </c>
      <c r="V8">
        <v>6.5085509975300656E-3</v>
      </c>
      <c r="W8">
        <v>6.5085509975300656E-3</v>
      </c>
      <c r="X8">
        <v>6.5085509975300656E-3</v>
      </c>
      <c r="Y8">
        <v>6.5085509975300656E-3</v>
      </c>
      <c r="Z8">
        <v>6.5085509975300656E-3</v>
      </c>
      <c r="AA8">
        <v>6.5085509975300656E-3</v>
      </c>
      <c r="AB8">
        <v>6.5085509975300656E-3</v>
      </c>
      <c r="AC8">
        <v>6.5085509975300656E-3</v>
      </c>
      <c r="AD8">
        <v>6.5085509975300656E-3</v>
      </c>
      <c r="AE8">
        <v>6.5085509975300656E-3</v>
      </c>
      <c r="AF8">
        <v>6.5085509975300656E-3</v>
      </c>
      <c r="AG8">
        <v>6.5085509975300656E-3</v>
      </c>
      <c r="AH8">
        <v>6.5085509975300656E-3</v>
      </c>
      <c r="AI8">
        <v>6.5085509975300656E-3</v>
      </c>
      <c r="AJ8">
        <v>6.5085509975300656E-3</v>
      </c>
      <c r="AK8">
        <v>6.5085509975300656E-3</v>
      </c>
      <c r="AL8">
        <v>6.5085509975300656E-3</v>
      </c>
      <c r="AM8">
        <v>6.5085509975300656E-3</v>
      </c>
      <c r="AN8">
        <v>6.5085509975300656E-3</v>
      </c>
      <c r="AO8">
        <v>6.5085509975300656E-3</v>
      </c>
      <c r="AP8">
        <v>6.5085509975300656E-3</v>
      </c>
      <c r="AQ8">
        <v>6.5085509975300656E-3</v>
      </c>
      <c r="AR8">
        <v>6.5085509975300656E-3</v>
      </c>
      <c r="AS8">
        <v>6.5085509975300656E-3</v>
      </c>
      <c r="AT8">
        <v>6.5085509975300656E-3</v>
      </c>
      <c r="AU8">
        <v>6.5085509975300656E-3</v>
      </c>
      <c r="AV8">
        <v>6.5085509975300656E-3</v>
      </c>
      <c r="AW8">
        <v>6.5085509975300656E-3</v>
      </c>
      <c r="AX8">
        <v>6.5085509975300656E-3</v>
      </c>
      <c r="AY8">
        <v>6.5085509975300656E-3</v>
      </c>
      <c r="AZ8">
        <v>6.5085509975300656E-3</v>
      </c>
      <c r="BA8">
        <v>6.5085509975300656E-3</v>
      </c>
      <c r="BB8">
        <v>6.5085509975300656E-3</v>
      </c>
      <c r="BC8">
        <v>6.5085509975300656E-3</v>
      </c>
      <c r="BD8">
        <v>6.5085509975300656E-3</v>
      </c>
      <c r="BE8">
        <v>6.5085509975300656E-3</v>
      </c>
      <c r="BF8">
        <v>6.5085509975300656E-3</v>
      </c>
      <c r="BG8">
        <v>6.5085509975300656E-3</v>
      </c>
      <c r="BH8">
        <v>3.7371002781942087E-3</v>
      </c>
      <c r="BI8">
        <v>3.7371002781942087E-3</v>
      </c>
      <c r="BJ8">
        <v>2.5190940373240917E-3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2.7714507193358569E-3</v>
      </c>
      <c r="BU8">
        <v>3.1662087300370289E-3</v>
      </c>
    </row>
    <row r="9" spans="1:73" x14ac:dyDescent="0.25">
      <c r="A9">
        <v>1253</v>
      </c>
      <c r="B9">
        <v>606.49177977036709</v>
      </c>
      <c r="C9">
        <v>1.3246693538989779E-3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2.5190940373240917E-3</v>
      </c>
      <c r="Q9">
        <v>5.0617696320931866E-3</v>
      </c>
      <c r="R9">
        <v>5.0617696320931866E-3</v>
      </c>
      <c r="S9">
        <v>7.833220351429044E-3</v>
      </c>
      <c r="T9">
        <v>7.833220351429044E-3</v>
      </c>
      <c r="U9">
        <v>7.833220351429044E-3</v>
      </c>
      <c r="V9">
        <v>7.833220351429044E-3</v>
      </c>
      <c r="W9">
        <v>7.833220351429044E-3</v>
      </c>
      <c r="X9">
        <v>7.833220351429044E-3</v>
      </c>
      <c r="Y9">
        <v>7.833220351429044E-3</v>
      </c>
      <c r="Z9">
        <v>7.833220351429044E-3</v>
      </c>
      <c r="AA9">
        <v>7.833220351429044E-3</v>
      </c>
      <c r="AB9">
        <v>7.833220351429044E-3</v>
      </c>
      <c r="AC9">
        <v>7.833220351429044E-3</v>
      </c>
      <c r="AD9">
        <v>7.833220351429044E-3</v>
      </c>
      <c r="AE9">
        <v>7.833220351429044E-3</v>
      </c>
      <c r="AF9">
        <v>7.833220351429044E-3</v>
      </c>
      <c r="AG9">
        <v>7.833220351429044E-3</v>
      </c>
      <c r="AH9">
        <v>7.833220351429044E-3</v>
      </c>
      <c r="AI9">
        <v>7.833220351429044E-3</v>
      </c>
      <c r="AJ9">
        <v>7.833220351429044E-3</v>
      </c>
      <c r="AK9">
        <v>7.833220351429044E-3</v>
      </c>
      <c r="AL9">
        <v>7.833220351429044E-3</v>
      </c>
      <c r="AM9">
        <v>7.833220351429044E-3</v>
      </c>
      <c r="AN9">
        <v>7.833220351429044E-3</v>
      </c>
      <c r="AO9">
        <v>7.833220351429044E-3</v>
      </c>
      <c r="AP9">
        <v>7.833220351429044E-3</v>
      </c>
      <c r="AQ9">
        <v>7.833220351429044E-3</v>
      </c>
      <c r="AR9">
        <v>7.833220351429044E-3</v>
      </c>
      <c r="AS9">
        <v>7.833220351429044E-3</v>
      </c>
      <c r="AT9">
        <v>7.833220351429044E-3</v>
      </c>
      <c r="AU9">
        <v>7.833220351429044E-3</v>
      </c>
      <c r="AV9">
        <v>7.833220351429044E-3</v>
      </c>
      <c r="AW9">
        <v>7.833220351429044E-3</v>
      </c>
      <c r="AX9">
        <v>7.833220351429044E-3</v>
      </c>
      <c r="AY9">
        <v>7.833220351429044E-3</v>
      </c>
      <c r="AZ9">
        <v>7.833220351429044E-3</v>
      </c>
      <c r="BA9">
        <v>7.833220351429044E-3</v>
      </c>
      <c r="BB9">
        <v>7.833220351429044E-3</v>
      </c>
      <c r="BC9">
        <v>7.833220351429044E-3</v>
      </c>
      <c r="BD9">
        <v>7.833220351429044E-3</v>
      </c>
      <c r="BE9">
        <v>7.833220351429044E-3</v>
      </c>
      <c r="BF9">
        <v>7.833220351429044E-3</v>
      </c>
      <c r="BG9">
        <v>7.833220351429044E-3</v>
      </c>
      <c r="BH9">
        <v>5.0617696320931866E-3</v>
      </c>
      <c r="BI9">
        <v>5.0617696320931866E-3</v>
      </c>
      <c r="BJ9">
        <v>3.8437633912230696E-3</v>
      </c>
      <c r="BK9">
        <v>1.3246693538989779E-3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2.7714507193358573E-3</v>
      </c>
      <c r="BU9">
        <v>3.6220493890453068E-3</v>
      </c>
    </row>
    <row r="10" spans="1:73" x14ac:dyDescent="0.25">
      <c r="A10">
        <v>1253</v>
      </c>
      <c r="B10">
        <v>654.01624758240223</v>
      </c>
      <c r="C10">
        <v>1.4284699463732856E-3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2.5190940373240917E-3</v>
      </c>
      <c r="Q10">
        <v>6.4902395784664727E-3</v>
      </c>
      <c r="R10">
        <v>6.4902395784664727E-3</v>
      </c>
      <c r="S10">
        <v>9.2616902978023292E-3</v>
      </c>
      <c r="T10">
        <v>9.2616902978023292E-3</v>
      </c>
      <c r="U10">
        <v>9.2616902978023292E-3</v>
      </c>
      <c r="V10">
        <v>9.2616902978023292E-3</v>
      </c>
      <c r="W10">
        <v>9.2616902978023292E-3</v>
      </c>
      <c r="X10">
        <v>9.2616902978023292E-3</v>
      </c>
      <c r="Y10">
        <v>9.2616902978023292E-3</v>
      </c>
      <c r="Z10">
        <v>9.2616902978023292E-3</v>
      </c>
      <c r="AA10">
        <v>9.2616902978023292E-3</v>
      </c>
      <c r="AB10">
        <v>9.2616902978023292E-3</v>
      </c>
      <c r="AC10">
        <v>9.2616902978023292E-3</v>
      </c>
      <c r="AD10">
        <v>9.2616902978023292E-3</v>
      </c>
      <c r="AE10">
        <v>9.2616902978023292E-3</v>
      </c>
      <c r="AF10">
        <v>9.2616902978023292E-3</v>
      </c>
      <c r="AG10">
        <v>9.2616902978023292E-3</v>
      </c>
      <c r="AH10">
        <v>9.2616902978023292E-3</v>
      </c>
      <c r="AI10">
        <v>9.2616902978023292E-3</v>
      </c>
      <c r="AJ10">
        <v>9.2616902978023292E-3</v>
      </c>
      <c r="AK10">
        <v>9.2616902978023292E-3</v>
      </c>
      <c r="AL10">
        <v>9.2616902978023292E-3</v>
      </c>
      <c r="AM10">
        <v>9.2616902978023292E-3</v>
      </c>
      <c r="AN10">
        <v>9.2616902978023292E-3</v>
      </c>
      <c r="AO10">
        <v>9.2616902978023292E-3</v>
      </c>
      <c r="AP10">
        <v>9.2616902978023292E-3</v>
      </c>
      <c r="AQ10">
        <v>9.2616902978023292E-3</v>
      </c>
      <c r="AR10">
        <v>9.2616902978023292E-3</v>
      </c>
      <c r="AS10">
        <v>9.2616902978023292E-3</v>
      </c>
      <c r="AT10">
        <v>9.2616902978023292E-3</v>
      </c>
      <c r="AU10">
        <v>9.2616902978023292E-3</v>
      </c>
      <c r="AV10">
        <v>9.2616902978023292E-3</v>
      </c>
      <c r="AW10">
        <v>9.2616902978023292E-3</v>
      </c>
      <c r="AX10">
        <v>9.2616902978023292E-3</v>
      </c>
      <c r="AY10">
        <v>9.2616902978023292E-3</v>
      </c>
      <c r="AZ10">
        <v>9.2616902978023292E-3</v>
      </c>
      <c r="BA10">
        <v>9.2616902978023292E-3</v>
      </c>
      <c r="BB10">
        <v>9.2616902978023292E-3</v>
      </c>
      <c r="BC10">
        <v>9.2616902978023292E-3</v>
      </c>
      <c r="BD10">
        <v>9.2616902978023292E-3</v>
      </c>
      <c r="BE10">
        <v>9.2616902978023292E-3</v>
      </c>
      <c r="BF10">
        <v>9.2616902978023292E-3</v>
      </c>
      <c r="BG10">
        <v>9.2616902978023292E-3</v>
      </c>
      <c r="BH10">
        <v>6.4902395784664727E-3</v>
      </c>
      <c r="BI10">
        <v>6.4902395784664727E-3</v>
      </c>
      <c r="BJ10">
        <v>5.2722333375963548E-3</v>
      </c>
      <c r="BK10">
        <v>2.7531393002722636E-3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2.2922552731033836E-3</v>
      </c>
      <c r="BU10">
        <v>4.1723552548320548E-3</v>
      </c>
    </row>
    <row r="11" spans="1:73" x14ac:dyDescent="0.25">
      <c r="A11">
        <v>1253</v>
      </c>
      <c r="B11">
        <v>579.70921911185951</v>
      </c>
      <c r="C11">
        <v>1.266172209326469E-3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2.5190940373240917E-3</v>
      </c>
      <c r="Q11">
        <v>6.4902395784664727E-3</v>
      </c>
      <c r="R11">
        <v>7.7564117877929415E-3</v>
      </c>
      <c r="S11">
        <v>1.0527862507128798E-2</v>
      </c>
      <c r="T11">
        <v>1.0527862507128798E-2</v>
      </c>
      <c r="U11">
        <v>1.0527862507128798E-2</v>
      </c>
      <c r="V11">
        <v>1.0527862507128798E-2</v>
      </c>
      <c r="W11">
        <v>1.0527862507128798E-2</v>
      </c>
      <c r="X11">
        <v>1.0527862507128798E-2</v>
      </c>
      <c r="Y11">
        <v>1.0527862507128798E-2</v>
      </c>
      <c r="Z11">
        <v>1.0527862507128798E-2</v>
      </c>
      <c r="AA11">
        <v>1.0527862507128798E-2</v>
      </c>
      <c r="AB11">
        <v>1.0527862507128798E-2</v>
      </c>
      <c r="AC11">
        <v>1.0527862507128798E-2</v>
      </c>
      <c r="AD11">
        <v>1.0527862507128798E-2</v>
      </c>
      <c r="AE11">
        <v>1.0527862507128798E-2</v>
      </c>
      <c r="AF11">
        <v>1.0527862507128798E-2</v>
      </c>
      <c r="AG11">
        <v>1.0527862507128798E-2</v>
      </c>
      <c r="AH11">
        <v>1.0527862507128798E-2</v>
      </c>
      <c r="AI11">
        <v>1.0527862507128798E-2</v>
      </c>
      <c r="AJ11">
        <v>1.0527862507128798E-2</v>
      </c>
      <c r="AK11">
        <v>1.0527862507128798E-2</v>
      </c>
      <c r="AL11">
        <v>1.0527862507128798E-2</v>
      </c>
      <c r="AM11">
        <v>1.0527862507128798E-2</v>
      </c>
      <c r="AN11">
        <v>1.0527862507128798E-2</v>
      </c>
      <c r="AO11">
        <v>1.0527862507128798E-2</v>
      </c>
      <c r="AP11">
        <v>1.0527862507128798E-2</v>
      </c>
      <c r="AQ11">
        <v>1.0527862507128798E-2</v>
      </c>
      <c r="AR11">
        <v>1.0527862507128798E-2</v>
      </c>
      <c r="AS11">
        <v>1.0527862507128798E-2</v>
      </c>
      <c r="AT11">
        <v>1.0527862507128798E-2</v>
      </c>
      <c r="AU11">
        <v>1.0527862507128798E-2</v>
      </c>
      <c r="AV11">
        <v>1.0527862507128798E-2</v>
      </c>
      <c r="AW11">
        <v>1.0527862507128798E-2</v>
      </c>
      <c r="AX11">
        <v>1.0527862507128798E-2</v>
      </c>
      <c r="AY11">
        <v>1.0527862507128798E-2</v>
      </c>
      <c r="AZ11">
        <v>1.0527862507128798E-2</v>
      </c>
      <c r="BA11">
        <v>1.0527862507128798E-2</v>
      </c>
      <c r="BB11">
        <v>1.0527862507128798E-2</v>
      </c>
      <c r="BC11">
        <v>1.0527862507128798E-2</v>
      </c>
      <c r="BD11">
        <v>1.0527862507128798E-2</v>
      </c>
      <c r="BE11">
        <v>1.0527862507128798E-2</v>
      </c>
      <c r="BF11">
        <v>1.0527862507128798E-2</v>
      </c>
      <c r="BG11">
        <v>1.0527862507128798E-2</v>
      </c>
      <c r="BH11">
        <v>7.7564117877929415E-3</v>
      </c>
      <c r="BI11">
        <v>7.7564117877929415E-3</v>
      </c>
      <c r="BJ11">
        <v>6.5384055469228236E-3</v>
      </c>
      <c r="BK11">
        <v>4.0193115095987324E-3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1.2550356925136175E-3</v>
      </c>
      <c r="BU11">
        <v>5.1151299693994543E-3</v>
      </c>
    </row>
    <row r="12" spans="1:73" x14ac:dyDescent="0.25">
      <c r="A12">
        <v>1253</v>
      </c>
      <c r="B12">
        <v>701.60540257375908</v>
      </c>
      <c r="C12">
        <v>1.5324118253858378E-3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2.5190940373240917E-3</v>
      </c>
      <c r="Q12">
        <v>8.0226514038523114E-3</v>
      </c>
      <c r="R12">
        <v>9.2888236131787802E-3</v>
      </c>
      <c r="S12">
        <v>1.2060274332514637E-2</v>
      </c>
      <c r="T12">
        <v>1.2060274332514637E-2</v>
      </c>
      <c r="U12">
        <v>1.2060274332514637E-2</v>
      </c>
      <c r="V12">
        <v>1.2060274332514637E-2</v>
      </c>
      <c r="W12">
        <v>1.2060274332514637E-2</v>
      </c>
      <c r="X12">
        <v>1.2060274332514637E-2</v>
      </c>
      <c r="Y12">
        <v>1.2060274332514637E-2</v>
      </c>
      <c r="Z12">
        <v>1.2060274332514637E-2</v>
      </c>
      <c r="AA12">
        <v>1.2060274332514637E-2</v>
      </c>
      <c r="AB12">
        <v>1.2060274332514637E-2</v>
      </c>
      <c r="AC12">
        <v>1.2060274332514637E-2</v>
      </c>
      <c r="AD12">
        <v>1.2060274332514637E-2</v>
      </c>
      <c r="AE12">
        <v>1.2060274332514637E-2</v>
      </c>
      <c r="AF12">
        <v>1.2060274332514637E-2</v>
      </c>
      <c r="AG12">
        <v>1.2060274332514637E-2</v>
      </c>
      <c r="AH12">
        <v>1.2060274332514637E-2</v>
      </c>
      <c r="AI12">
        <v>1.2060274332514637E-2</v>
      </c>
      <c r="AJ12">
        <v>1.2060274332514637E-2</v>
      </c>
      <c r="AK12">
        <v>1.2060274332514637E-2</v>
      </c>
      <c r="AL12">
        <v>1.2060274332514637E-2</v>
      </c>
      <c r="AM12">
        <v>1.2060274332514637E-2</v>
      </c>
      <c r="AN12">
        <v>1.2060274332514637E-2</v>
      </c>
      <c r="AO12">
        <v>1.2060274332514637E-2</v>
      </c>
      <c r="AP12">
        <v>1.2060274332514637E-2</v>
      </c>
      <c r="AQ12">
        <v>1.2060274332514637E-2</v>
      </c>
      <c r="AR12">
        <v>1.2060274332514637E-2</v>
      </c>
      <c r="AS12">
        <v>1.2060274332514637E-2</v>
      </c>
      <c r="AT12">
        <v>1.2060274332514637E-2</v>
      </c>
      <c r="AU12">
        <v>1.2060274332514637E-2</v>
      </c>
      <c r="AV12">
        <v>1.2060274332514637E-2</v>
      </c>
      <c r="AW12">
        <v>1.2060274332514637E-2</v>
      </c>
      <c r="AX12">
        <v>1.2060274332514637E-2</v>
      </c>
      <c r="AY12">
        <v>1.2060274332514637E-2</v>
      </c>
      <c r="AZ12">
        <v>1.2060274332514637E-2</v>
      </c>
      <c r="BA12">
        <v>1.2060274332514637E-2</v>
      </c>
      <c r="BB12">
        <v>1.2060274332514637E-2</v>
      </c>
      <c r="BC12">
        <v>1.2060274332514637E-2</v>
      </c>
      <c r="BD12">
        <v>1.2060274332514637E-2</v>
      </c>
      <c r="BE12">
        <v>1.2060274332514637E-2</v>
      </c>
      <c r="BF12">
        <v>1.2060274332514637E-2</v>
      </c>
      <c r="BG12">
        <v>1.2060274332514637E-2</v>
      </c>
      <c r="BH12">
        <v>9.2888236131787802E-3</v>
      </c>
      <c r="BI12">
        <v>9.2888236131787802E-3</v>
      </c>
      <c r="BJ12">
        <v>8.0708173723086606E-3</v>
      </c>
      <c r="BK12">
        <v>5.5517233349845702E-3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2.2922552731033836E-3</v>
      </c>
      <c r="BU12">
        <v>4.1723552548320574E-3</v>
      </c>
    </row>
    <row r="13" spans="1:73" x14ac:dyDescent="0.25">
      <c r="A13">
        <v>1291</v>
      </c>
      <c r="B13">
        <v>821.01118361735087</v>
      </c>
      <c r="C13">
        <v>1.7932120276354148E-3</v>
      </c>
      <c r="D13">
        <v>20</v>
      </c>
      <c r="E13">
        <v>665.5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4.3123060649595066E-3</v>
      </c>
      <c r="Q13">
        <v>9.8158634314877268E-3</v>
      </c>
      <c r="R13">
        <v>1.1082035640814196E-2</v>
      </c>
      <c r="S13">
        <v>1.3853486360150052E-2</v>
      </c>
      <c r="T13">
        <v>1.3853486360150052E-2</v>
      </c>
      <c r="U13">
        <v>1.3853486360150052E-2</v>
      </c>
      <c r="V13">
        <v>1.3853486360150052E-2</v>
      </c>
      <c r="W13">
        <v>1.3853486360150052E-2</v>
      </c>
      <c r="X13">
        <v>1.3853486360150052E-2</v>
      </c>
      <c r="Y13">
        <v>1.3853486360150052E-2</v>
      </c>
      <c r="Z13">
        <v>1.3853486360150052E-2</v>
      </c>
      <c r="AA13">
        <v>1.3853486360150052E-2</v>
      </c>
      <c r="AB13">
        <v>1.3853486360150052E-2</v>
      </c>
      <c r="AC13">
        <v>1.3853486360150052E-2</v>
      </c>
      <c r="AD13">
        <v>1.3853486360150052E-2</v>
      </c>
      <c r="AE13">
        <v>1.3853486360150052E-2</v>
      </c>
      <c r="AF13">
        <v>1.3853486360150052E-2</v>
      </c>
      <c r="AG13">
        <v>1.3853486360150052E-2</v>
      </c>
      <c r="AH13">
        <v>1.3853486360150052E-2</v>
      </c>
      <c r="AI13">
        <v>1.3853486360150052E-2</v>
      </c>
      <c r="AJ13">
        <v>1.3853486360150052E-2</v>
      </c>
      <c r="AK13">
        <v>1.3853486360150052E-2</v>
      </c>
      <c r="AL13">
        <v>1.3853486360150052E-2</v>
      </c>
      <c r="AM13">
        <v>1.3853486360150052E-2</v>
      </c>
      <c r="AN13">
        <v>1.3853486360150052E-2</v>
      </c>
      <c r="AO13">
        <v>1.3853486360150052E-2</v>
      </c>
      <c r="AP13">
        <v>1.3853486360150052E-2</v>
      </c>
      <c r="AQ13">
        <v>1.3853486360150052E-2</v>
      </c>
      <c r="AR13">
        <v>1.3853486360150052E-2</v>
      </c>
      <c r="AS13">
        <v>1.3853486360150052E-2</v>
      </c>
      <c r="AT13">
        <v>1.3853486360150052E-2</v>
      </c>
      <c r="AU13">
        <v>1.3853486360150052E-2</v>
      </c>
      <c r="AV13">
        <v>1.3853486360150052E-2</v>
      </c>
      <c r="AW13">
        <v>1.3853486360150052E-2</v>
      </c>
      <c r="AX13">
        <v>1.3853486360150052E-2</v>
      </c>
      <c r="AY13">
        <v>1.3853486360150052E-2</v>
      </c>
      <c r="AZ13">
        <v>1.3853486360150052E-2</v>
      </c>
      <c r="BA13">
        <v>1.3853486360150052E-2</v>
      </c>
      <c r="BB13">
        <v>1.3853486360150052E-2</v>
      </c>
      <c r="BC13">
        <v>1.3853486360150052E-2</v>
      </c>
      <c r="BD13">
        <v>1.3853486360150052E-2</v>
      </c>
      <c r="BE13">
        <v>1.3853486360150052E-2</v>
      </c>
      <c r="BF13">
        <v>1.3853486360150052E-2</v>
      </c>
      <c r="BG13">
        <v>1.3853486360150052E-2</v>
      </c>
      <c r="BH13">
        <v>1.1082035640814196E-2</v>
      </c>
      <c r="BI13">
        <v>1.1082035640814196E-2</v>
      </c>
      <c r="BJ13">
        <v>9.864029399944076E-3</v>
      </c>
      <c r="BK13">
        <v>7.3449353626199847E-3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3.9267380869773012E-3</v>
      </c>
      <c r="BU13">
        <v>5.0208524979427158E-3</v>
      </c>
    </row>
    <row r="14" spans="1:73" x14ac:dyDescent="0.25">
      <c r="A14">
        <v>1291</v>
      </c>
      <c r="B14">
        <v>819.0070222928274</v>
      </c>
      <c r="C14">
        <v>1.7888346375776782E-3</v>
      </c>
      <c r="D14">
        <v>10</v>
      </c>
      <c r="E14">
        <v>655.5</v>
      </c>
      <c r="F14">
        <v>-635.5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6.1011407025371844E-3</v>
      </c>
      <c r="Q14">
        <v>1.1604698069065405E-2</v>
      </c>
      <c r="R14">
        <v>1.2870870278391873E-2</v>
      </c>
      <c r="S14">
        <v>1.5642320997727732E-2</v>
      </c>
      <c r="T14">
        <v>1.5642320997727732E-2</v>
      </c>
      <c r="U14">
        <v>1.5642320997727732E-2</v>
      </c>
      <c r="V14">
        <v>1.5642320997727732E-2</v>
      </c>
      <c r="W14">
        <v>1.5642320997727732E-2</v>
      </c>
      <c r="X14">
        <v>1.5642320997727732E-2</v>
      </c>
      <c r="Y14">
        <v>1.5642320997727732E-2</v>
      </c>
      <c r="Z14">
        <v>1.5642320997727732E-2</v>
      </c>
      <c r="AA14">
        <v>1.5642320997727732E-2</v>
      </c>
      <c r="AB14">
        <v>1.5642320997727732E-2</v>
      </c>
      <c r="AC14">
        <v>1.5642320997727732E-2</v>
      </c>
      <c r="AD14">
        <v>1.5642320997727732E-2</v>
      </c>
      <c r="AE14">
        <v>1.5642320997727732E-2</v>
      </c>
      <c r="AF14">
        <v>1.5642320997727732E-2</v>
      </c>
      <c r="AG14">
        <v>1.5642320997727732E-2</v>
      </c>
      <c r="AH14">
        <v>1.5642320997727732E-2</v>
      </c>
      <c r="AI14">
        <v>1.5642320997727732E-2</v>
      </c>
      <c r="AJ14">
        <v>1.5642320997727732E-2</v>
      </c>
      <c r="AK14">
        <v>1.5642320997727732E-2</v>
      </c>
      <c r="AL14">
        <v>1.5642320997727732E-2</v>
      </c>
      <c r="AM14">
        <v>1.5642320997727732E-2</v>
      </c>
      <c r="AN14">
        <v>1.5642320997727732E-2</v>
      </c>
      <c r="AO14">
        <v>1.5642320997727732E-2</v>
      </c>
      <c r="AP14">
        <v>1.5642320997727732E-2</v>
      </c>
      <c r="AQ14">
        <v>1.5642320997727732E-2</v>
      </c>
      <c r="AR14">
        <v>1.5642320997727732E-2</v>
      </c>
      <c r="AS14">
        <v>1.5642320997727732E-2</v>
      </c>
      <c r="AT14">
        <v>1.5642320997727732E-2</v>
      </c>
      <c r="AU14">
        <v>1.5642320997727732E-2</v>
      </c>
      <c r="AV14">
        <v>1.5642320997727732E-2</v>
      </c>
      <c r="AW14">
        <v>1.5642320997727732E-2</v>
      </c>
      <c r="AX14">
        <v>1.5642320997727732E-2</v>
      </c>
      <c r="AY14">
        <v>1.5642320997727732E-2</v>
      </c>
      <c r="AZ14">
        <v>1.5642320997727732E-2</v>
      </c>
      <c r="BA14">
        <v>1.5642320997727732E-2</v>
      </c>
      <c r="BB14">
        <v>1.5642320997727732E-2</v>
      </c>
      <c r="BC14">
        <v>1.5642320997727732E-2</v>
      </c>
      <c r="BD14">
        <v>1.5642320997727732E-2</v>
      </c>
      <c r="BE14">
        <v>1.5642320997727732E-2</v>
      </c>
      <c r="BF14">
        <v>1.5642320997727732E-2</v>
      </c>
      <c r="BG14">
        <v>1.5642320997727732E-2</v>
      </c>
      <c r="BH14">
        <v>1.2870870278391873E-2</v>
      </c>
      <c r="BI14">
        <v>1.2870870278391873E-2</v>
      </c>
      <c r="BJ14">
        <v>1.1652864037521754E-2</v>
      </c>
      <c r="BK14">
        <v>9.1337700001976625E-3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5.615364299455982E-3</v>
      </c>
      <c r="BU14">
        <v>4.0780777833753189E-3</v>
      </c>
    </row>
    <row r="15" spans="1:73" x14ac:dyDescent="0.25">
      <c r="A15">
        <v>1291</v>
      </c>
      <c r="B15">
        <v>771.47573788958175</v>
      </c>
      <c r="C15">
        <v>1.6850191566419341E-3</v>
      </c>
      <c r="D15">
        <v>0</v>
      </c>
      <c r="E15">
        <v>645.5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1.6850191566419341E-3</v>
      </c>
      <c r="P15">
        <v>7.7861598591791184E-3</v>
      </c>
      <c r="Q15">
        <v>1.3289717225707338E-2</v>
      </c>
      <c r="R15">
        <v>1.4555889435033807E-2</v>
      </c>
      <c r="S15">
        <v>1.7327340154369666E-2</v>
      </c>
      <c r="T15">
        <v>1.7327340154369666E-2</v>
      </c>
      <c r="U15">
        <v>1.7327340154369666E-2</v>
      </c>
      <c r="V15">
        <v>1.7327340154369666E-2</v>
      </c>
      <c r="W15">
        <v>1.7327340154369666E-2</v>
      </c>
      <c r="X15">
        <v>1.7327340154369666E-2</v>
      </c>
      <c r="Y15">
        <v>1.7327340154369666E-2</v>
      </c>
      <c r="Z15">
        <v>1.7327340154369666E-2</v>
      </c>
      <c r="AA15">
        <v>1.7327340154369666E-2</v>
      </c>
      <c r="AB15">
        <v>1.7327340154369666E-2</v>
      </c>
      <c r="AC15">
        <v>1.7327340154369666E-2</v>
      </c>
      <c r="AD15">
        <v>1.7327340154369666E-2</v>
      </c>
      <c r="AE15">
        <v>1.7327340154369666E-2</v>
      </c>
      <c r="AF15">
        <v>1.7327340154369666E-2</v>
      </c>
      <c r="AG15">
        <v>1.7327340154369666E-2</v>
      </c>
      <c r="AH15">
        <v>1.7327340154369666E-2</v>
      </c>
      <c r="AI15">
        <v>1.7327340154369666E-2</v>
      </c>
      <c r="AJ15">
        <v>1.7327340154369666E-2</v>
      </c>
      <c r="AK15">
        <v>1.7327340154369666E-2</v>
      </c>
      <c r="AL15">
        <v>1.7327340154369666E-2</v>
      </c>
      <c r="AM15">
        <v>1.7327340154369666E-2</v>
      </c>
      <c r="AN15">
        <v>1.7327340154369666E-2</v>
      </c>
      <c r="AO15">
        <v>1.7327340154369666E-2</v>
      </c>
      <c r="AP15">
        <v>1.7327340154369666E-2</v>
      </c>
      <c r="AQ15">
        <v>1.7327340154369666E-2</v>
      </c>
      <c r="AR15">
        <v>1.7327340154369666E-2</v>
      </c>
      <c r="AS15">
        <v>1.7327340154369666E-2</v>
      </c>
      <c r="AT15">
        <v>1.7327340154369666E-2</v>
      </c>
      <c r="AU15">
        <v>1.7327340154369666E-2</v>
      </c>
      <c r="AV15">
        <v>1.7327340154369666E-2</v>
      </c>
      <c r="AW15">
        <v>1.7327340154369666E-2</v>
      </c>
      <c r="AX15">
        <v>1.7327340154369666E-2</v>
      </c>
      <c r="AY15">
        <v>1.7327340154369666E-2</v>
      </c>
      <c r="AZ15">
        <v>1.7327340154369666E-2</v>
      </c>
      <c r="BA15">
        <v>1.7327340154369666E-2</v>
      </c>
      <c r="BB15">
        <v>1.7327340154369666E-2</v>
      </c>
      <c r="BC15">
        <v>1.7327340154369666E-2</v>
      </c>
      <c r="BD15">
        <v>1.7327340154369666E-2</v>
      </c>
      <c r="BE15">
        <v>1.7327340154369666E-2</v>
      </c>
      <c r="BF15">
        <v>1.7327340154369666E-2</v>
      </c>
      <c r="BG15">
        <v>1.7327340154369666E-2</v>
      </c>
      <c r="BH15">
        <v>1.4555889435033807E-2</v>
      </c>
      <c r="BI15">
        <v>1.4555889435033807E-2</v>
      </c>
      <c r="BJ15">
        <v>1.3337883194163687E-2</v>
      </c>
      <c r="BK15">
        <v>1.0818789156839596E-2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7.675078882737503E-3</v>
      </c>
      <c r="BU15">
        <v>3.5764653231444826E-3</v>
      </c>
    </row>
    <row r="16" spans="1:73" x14ac:dyDescent="0.25">
      <c r="A16">
        <v>1291</v>
      </c>
      <c r="B16">
        <v>820.70018560675464</v>
      </c>
      <c r="C16">
        <v>1.7925327611597564E-3</v>
      </c>
      <c r="D16">
        <v>-10</v>
      </c>
      <c r="E16">
        <v>635.5</v>
      </c>
      <c r="F16">
        <v>-655.5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3.4775519178016903E-3</v>
      </c>
      <c r="P16">
        <v>9.5786926203388755E-3</v>
      </c>
      <c r="Q16">
        <v>1.5082249986867094E-2</v>
      </c>
      <c r="R16">
        <v>1.6348422196193563E-2</v>
      </c>
      <c r="S16">
        <v>1.9119872915529423E-2</v>
      </c>
      <c r="T16">
        <v>1.9119872915529423E-2</v>
      </c>
      <c r="U16">
        <v>1.9119872915529423E-2</v>
      </c>
      <c r="V16">
        <v>1.9119872915529423E-2</v>
      </c>
      <c r="W16">
        <v>1.9119872915529423E-2</v>
      </c>
      <c r="X16">
        <v>1.9119872915529423E-2</v>
      </c>
      <c r="Y16">
        <v>1.9119872915529423E-2</v>
      </c>
      <c r="Z16">
        <v>1.9119872915529423E-2</v>
      </c>
      <c r="AA16">
        <v>1.9119872915529423E-2</v>
      </c>
      <c r="AB16">
        <v>1.9119872915529423E-2</v>
      </c>
      <c r="AC16">
        <v>1.9119872915529423E-2</v>
      </c>
      <c r="AD16">
        <v>1.9119872915529423E-2</v>
      </c>
      <c r="AE16">
        <v>1.9119872915529423E-2</v>
      </c>
      <c r="AF16">
        <v>1.9119872915529423E-2</v>
      </c>
      <c r="AG16">
        <v>1.9119872915529423E-2</v>
      </c>
      <c r="AH16">
        <v>1.9119872915529423E-2</v>
      </c>
      <c r="AI16">
        <v>1.9119872915529423E-2</v>
      </c>
      <c r="AJ16">
        <v>1.9119872915529423E-2</v>
      </c>
      <c r="AK16">
        <v>1.9119872915529423E-2</v>
      </c>
      <c r="AL16">
        <v>1.9119872915529423E-2</v>
      </c>
      <c r="AM16">
        <v>1.9119872915529423E-2</v>
      </c>
      <c r="AN16">
        <v>1.9119872915529423E-2</v>
      </c>
      <c r="AO16">
        <v>1.9119872915529423E-2</v>
      </c>
      <c r="AP16">
        <v>1.9119872915529423E-2</v>
      </c>
      <c r="AQ16">
        <v>1.9119872915529423E-2</v>
      </c>
      <c r="AR16">
        <v>1.9119872915529423E-2</v>
      </c>
      <c r="AS16">
        <v>1.9119872915529423E-2</v>
      </c>
      <c r="AT16">
        <v>1.9119872915529423E-2</v>
      </c>
      <c r="AU16">
        <v>1.9119872915529423E-2</v>
      </c>
      <c r="AV16">
        <v>1.9119872915529423E-2</v>
      </c>
      <c r="AW16">
        <v>1.9119872915529423E-2</v>
      </c>
      <c r="AX16">
        <v>1.9119872915529423E-2</v>
      </c>
      <c r="AY16">
        <v>1.9119872915529423E-2</v>
      </c>
      <c r="AZ16">
        <v>1.9119872915529423E-2</v>
      </c>
      <c r="BA16">
        <v>1.9119872915529423E-2</v>
      </c>
      <c r="BB16">
        <v>1.9119872915529423E-2</v>
      </c>
      <c r="BC16">
        <v>1.9119872915529423E-2</v>
      </c>
      <c r="BD16">
        <v>1.9119872915529423E-2</v>
      </c>
      <c r="BE16">
        <v>1.9119872915529423E-2</v>
      </c>
      <c r="BF16">
        <v>1.9119872915529423E-2</v>
      </c>
      <c r="BG16">
        <v>1.9119872915529423E-2</v>
      </c>
      <c r="BH16">
        <v>1.6348422196193563E-2</v>
      </c>
      <c r="BI16">
        <v>1.6348422196193563E-2</v>
      </c>
      <c r="BJ16">
        <v>1.5130415955323443E-2</v>
      </c>
      <c r="BK16">
        <v>1.0818789156839596E-2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9.7558162330792127E-3</v>
      </c>
      <c r="BU16">
        <v>3.1206246641362033E-3</v>
      </c>
    </row>
    <row r="17" spans="1:73" x14ac:dyDescent="0.25">
      <c r="A17">
        <v>1291</v>
      </c>
      <c r="B17">
        <v>800.3255270915879</v>
      </c>
      <c r="C17">
        <v>1.7480314395731437E-3</v>
      </c>
      <c r="D17">
        <v>-20</v>
      </c>
      <c r="E17">
        <v>625.5</v>
      </c>
      <c r="F17">
        <v>-665.5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5.2255833573748335E-3</v>
      </c>
      <c r="P17">
        <v>1.132672405991202E-2</v>
      </c>
      <c r="Q17">
        <v>1.6830281426440236E-2</v>
      </c>
      <c r="R17">
        <v>1.8096453635766705E-2</v>
      </c>
      <c r="S17">
        <v>2.0867904355102565E-2</v>
      </c>
      <c r="T17">
        <v>2.0867904355102565E-2</v>
      </c>
      <c r="U17">
        <v>2.0867904355102565E-2</v>
      </c>
      <c r="V17">
        <v>2.0867904355102565E-2</v>
      </c>
      <c r="W17">
        <v>2.0867904355102565E-2</v>
      </c>
      <c r="X17">
        <v>2.0867904355102565E-2</v>
      </c>
      <c r="Y17">
        <v>2.0867904355102565E-2</v>
      </c>
      <c r="Z17">
        <v>2.0867904355102565E-2</v>
      </c>
      <c r="AA17">
        <v>2.0867904355102565E-2</v>
      </c>
      <c r="AB17">
        <v>2.0867904355102565E-2</v>
      </c>
      <c r="AC17">
        <v>2.0867904355102565E-2</v>
      </c>
      <c r="AD17">
        <v>2.0867904355102565E-2</v>
      </c>
      <c r="AE17">
        <v>2.0867904355102565E-2</v>
      </c>
      <c r="AF17">
        <v>2.0867904355102565E-2</v>
      </c>
      <c r="AG17">
        <v>2.0867904355102565E-2</v>
      </c>
      <c r="AH17">
        <v>2.0867904355102565E-2</v>
      </c>
      <c r="AI17">
        <v>2.0867904355102565E-2</v>
      </c>
      <c r="AJ17">
        <v>2.0867904355102565E-2</v>
      </c>
      <c r="AK17">
        <v>2.0867904355102565E-2</v>
      </c>
      <c r="AL17">
        <v>2.0867904355102565E-2</v>
      </c>
      <c r="AM17">
        <v>2.0867904355102565E-2</v>
      </c>
      <c r="AN17">
        <v>2.0867904355102565E-2</v>
      </c>
      <c r="AO17">
        <v>2.0867904355102565E-2</v>
      </c>
      <c r="AP17">
        <v>2.0867904355102565E-2</v>
      </c>
      <c r="AQ17">
        <v>2.0867904355102565E-2</v>
      </c>
      <c r="AR17">
        <v>2.0867904355102565E-2</v>
      </c>
      <c r="AS17">
        <v>2.0867904355102565E-2</v>
      </c>
      <c r="AT17">
        <v>2.0867904355102565E-2</v>
      </c>
      <c r="AU17">
        <v>2.0867904355102565E-2</v>
      </c>
      <c r="AV17">
        <v>2.0867904355102565E-2</v>
      </c>
      <c r="AW17">
        <v>2.0867904355102565E-2</v>
      </c>
      <c r="AX17">
        <v>2.0867904355102565E-2</v>
      </c>
      <c r="AY17">
        <v>2.0867904355102565E-2</v>
      </c>
      <c r="AZ17">
        <v>2.0867904355102565E-2</v>
      </c>
      <c r="BA17">
        <v>2.0867904355102565E-2</v>
      </c>
      <c r="BB17">
        <v>2.0867904355102565E-2</v>
      </c>
      <c r="BC17">
        <v>2.0867904355102565E-2</v>
      </c>
      <c r="BD17">
        <v>2.0867904355102565E-2</v>
      </c>
      <c r="BE17">
        <v>2.0867904355102565E-2</v>
      </c>
      <c r="BF17">
        <v>2.0867904355102565E-2</v>
      </c>
      <c r="BG17">
        <v>2.0867904355102565E-2</v>
      </c>
      <c r="BH17">
        <v>1.8096453635766705E-2</v>
      </c>
      <c r="BI17">
        <v>1.8096453635766705E-2</v>
      </c>
      <c r="BJ17">
        <v>1.6878447394896585E-2</v>
      </c>
      <c r="BK17">
        <v>1.0818789156839596E-2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1.2039177274447917E-2</v>
      </c>
      <c r="BU17">
        <v>2.7714507193358599E-3</v>
      </c>
    </row>
    <row r="18" spans="1:73" x14ac:dyDescent="0.25">
      <c r="A18">
        <v>1291</v>
      </c>
      <c r="B18">
        <v>819.34190539220754</v>
      </c>
      <c r="C18">
        <v>1.7895660726831226E-3</v>
      </c>
      <c r="D18">
        <v>-30</v>
      </c>
      <c r="E18">
        <v>615.5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1.7895660726831226E-3</v>
      </c>
      <c r="O18">
        <v>7.0151494300579563E-3</v>
      </c>
      <c r="P18">
        <v>1.3116290132595142E-2</v>
      </c>
      <c r="Q18">
        <v>1.8619847499123359E-2</v>
      </c>
      <c r="R18">
        <v>1.9886019708449828E-2</v>
      </c>
      <c r="S18">
        <v>2.2657470427785688E-2</v>
      </c>
      <c r="T18">
        <v>2.2657470427785688E-2</v>
      </c>
      <c r="U18">
        <v>2.2657470427785688E-2</v>
      </c>
      <c r="V18">
        <v>2.2657470427785688E-2</v>
      </c>
      <c r="W18">
        <v>2.2657470427785688E-2</v>
      </c>
      <c r="X18">
        <v>2.2657470427785688E-2</v>
      </c>
      <c r="Y18">
        <v>2.2657470427785688E-2</v>
      </c>
      <c r="Z18">
        <v>2.2657470427785688E-2</v>
      </c>
      <c r="AA18">
        <v>2.2657470427785688E-2</v>
      </c>
      <c r="AB18">
        <v>2.2657470427785688E-2</v>
      </c>
      <c r="AC18">
        <v>2.2657470427785688E-2</v>
      </c>
      <c r="AD18">
        <v>2.2657470427785688E-2</v>
      </c>
      <c r="AE18">
        <v>2.2657470427785688E-2</v>
      </c>
      <c r="AF18">
        <v>2.2657470427785688E-2</v>
      </c>
      <c r="AG18">
        <v>2.2657470427785688E-2</v>
      </c>
      <c r="AH18">
        <v>2.2657470427785688E-2</v>
      </c>
      <c r="AI18">
        <v>2.2657470427785688E-2</v>
      </c>
      <c r="AJ18">
        <v>2.2657470427785688E-2</v>
      </c>
      <c r="AK18">
        <v>2.2657470427785688E-2</v>
      </c>
      <c r="AL18">
        <v>2.2657470427785688E-2</v>
      </c>
      <c r="AM18">
        <v>2.2657470427785688E-2</v>
      </c>
      <c r="AN18">
        <v>2.2657470427785688E-2</v>
      </c>
      <c r="AO18">
        <v>2.2657470427785688E-2</v>
      </c>
      <c r="AP18">
        <v>2.2657470427785688E-2</v>
      </c>
      <c r="AQ18">
        <v>2.2657470427785688E-2</v>
      </c>
      <c r="AR18">
        <v>2.2657470427785688E-2</v>
      </c>
      <c r="AS18">
        <v>2.2657470427785688E-2</v>
      </c>
      <c r="AT18">
        <v>2.2657470427785688E-2</v>
      </c>
      <c r="AU18">
        <v>2.2657470427785688E-2</v>
      </c>
      <c r="AV18">
        <v>2.2657470427785688E-2</v>
      </c>
      <c r="AW18">
        <v>2.2657470427785688E-2</v>
      </c>
      <c r="AX18">
        <v>2.2657470427785688E-2</v>
      </c>
      <c r="AY18">
        <v>2.2657470427785688E-2</v>
      </c>
      <c r="AZ18">
        <v>2.2657470427785688E-2</v>
      </c>
      <c r="BA18">
        <v>2.2657470427785688E-2</v>
      </c>
      <c r="BB18">
        <v>2.2657470427785688E-2</v>
      </c>
      <c r="BC18">
        <v>2.2657470427785688E-2</v>
      </c>
      <c r="BD18">
        <v>2.2657470427785688E-2</v>
      </c>
      <c r="BE18">
        <v>2.2657470427785688E-2</v>
      </c>
      <c r="BF18">
        <v>2.2657470427785688E-2</v>
      </c>
      <c r="BG18">
        <v>2.2657470427785688E-2</v>
      </c>
      <c r="BH18">
        <v>1.9886019708449828E-2</v>
      </c>
      <c r="BI18">
        <v>1.9886019708449828E-2</v>
      </c>
      <c r="BJ18">
        <v>1.8668013467579708E-2</v>
      </c>
      <c r="BK18">
        <v>1.0818789156839596E-2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1.4322538315816626E-2</v>
      </c>
      <c r="BU18">
        <v>2.7714507193358599E-3</v>
      </c>
    </row>
    <row r="19" spans="1:73" x14ac:dyDescent="0.25">
      <c r="A19">
        <v>1291</v>
      </c>
      <c r="B19">
        <v>767.08548894453907</v>
      </c>
      <c r="C19">
        <v>1.6754301919972899E-3</v>
      </c>
      <c r="D19">
        <v>-40</v>
      </c>
      <c r="E19">
        <v>605.5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3.4649962646804127E-3</v>
      </c>
      <c r="O19">
        <v>8.6905796220552462E-3</v>
      </c>
      <c r="P19">
        <v>1.4791720324592432E-2</v>
      </c>
      <c r="Q19">
        <v>2.0295277691120647E-2</v>
      </c>
      <c r="R19">
        <v>2.1561449900447116E-2</v>
      </c>
      <c r="S19">
        <v>2.4332900619782979E-2</v>
      </c>
      <c r="T19">
        <v>2.4332900619782979E-2</v>
      </c>
      <c r="U19">
        <v>2.4332900619782979E-2</v>
      </c>
      <c r="V19">
        <v>2.4332900619782979E-2</v>
      </c>
      <c r="W19">
        <v>2.4332900619782979E-2</v>
      </c>
      <c r="X19">
        <v>2.4332900619782979E-2</v>
      </c>
      <c r="Y19">
        <v>2.4332900619782979E-2</v>
      </c>
      <c r="Z19">
        <v>2.4332900619782979E-2</v>
      </c>
      <c r="AA19">
        <v>2.4332900619782979E-2</v>
      </c>
      <c r="AB19">
        <v>2.4332900619782979E-2</v>
      </c>
      <c r="AC19">
        <v>2.4332900619782979E-2</v>
      </c>
      <c r="AD19">
        <v>2.4332900619782979E-2</v>
      </c>
      <c r="AE19">
        <v>2.4332900619782979E-2</v>
      </c>
      <c r="AF19">
        <v>2.4332900619782979E-2</v>
      </c>
      <c r="AG19">
        <v>2.4332900619782979E-2</v>
      </c>
      <c r="AH19">
        <v>2.4332900619782979E-2</v>
      </c>
      <c r="AI19">
        <v>2.4332900619782979E-2</v>
      </c>
      <c r="AJ19">
        <v>2.4332900619782979E-2</v>
      </c>
      <c r="AK19">
        <v>2.4332900619782979E-2</v>
      </c>
      <c r="AL19">
        <v>2.4332900619782979E-2</v>
      </c>
      <c r="AM19">
        <v>2.4332900619782979E-2</v>
      </c>
      <c r="AN19">
        <v>2.4332900619782979E-2</v>
      </c>
      <c r="AO19">
        <v>2.4332900619782979E-2</v>
      </c>
      <c r="AP19">
        <v>2.4332900619782979E-2</v>
      </c>
      <c r="AQ19">
        <v>2.4332900619782979E-2</v>
      </c>
      <c r="AR19">
        <v>2.4332900619782979E-2</v>
      </c>
      <c r="AS19">
        <v>2.4332900619782979E-2</v>
      </c>
      <c r="AT19">
        <v>2.4332900619782979E-2</v>
      </c>
      <c r="AU19">
        <v>2.4332900619782979E-2</v>
      </c>
      <c r="AV19">
        <v>2.4332900619782979E-2</v>
      </c>
      <c r="AW19">
        <v>2.4332900619782979E-2</v>
      </c>
      <c r="AX19">
        <v>2.4332900619782979E-2</v>
      </c>
      <c r="AY19">
        <v>2.4332900619782979E-2</v>
      </c>
      <c r="AZ19">
        <v>2.4332900619782979E-2</v>
      </c>
      <c r="BA19">
        <v>2.4332900619782979E-2</v>
      </c>
      <c r="BB19">
        <v>2.4332900619782979E-2</v>
      </c>
      <c r="BC19">
        <v>2.4332900619782979E-2</v>
      </c>
      <c r="BD19">
        <v>2.4332900619782979E-2</v>
      </c>
      <c r="BE19">
        <v>2.4332900619782979E-2</v>
      </c>
      <c r="BF19">
        <v>2.4332900619782979E-2</v>
      </c>
      <c r="BG19">
        <v>2.4332900619782979E-2</v>
      </c>
      <c r="BH19">
        <v>2.1561449900447116E-2</v>
      </c>
      <c r="BI19">
        <v>2.1561449900447116E-2</v>
      </c>
      <c r="BJ19">
        <v>1.8668013467579708E-2</v>
      </c>
      <c r="BK19">
        <v>1.0818789156839596E-2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1.6467618968091572E-2</v>
      </c>
      <c r="BU19">
        <v>2.7714507193358634E-3</v>
      </c>
    </row>
    <row r="20" spans="1:73" x14ac:dyDescent="0.25">
      <c r="A20">
        <v>1291</v>
      </c>
      <c r="B20">
        <v>846.37717678334627</v>
      </c>
      <c r="C20">
        <v>1.8486151755411084E-3</v>
      </c>
      <c r="D20">
        <v>-30</v>
      </c>
      <c r="E20">
        <v>615.5</v>
      </c>
      <c r="F20">
        <v>-675.5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5.3136114402215209E-3</v>
      </c>
      <c r="O20">
        <v>1.0539194797596355E-2</v>
      </c>
      <c r="P20">
        <v>1.6640335500133541E-2</v>
      </c>
      <c r="Q20">
        <v>2.2143892866661755E-2</v>
      </c>
      <c r="R20">
        <v>2.3410065075988223E-2</v>
      </c>
      <c r="S20">
        <v>2.6181515795324087E-2</v>
      </c>
      <c r="T20">
        <v>2.6181515795324087E-2</v>
      </c>
      <c r="U20">
        <v>2.6181515795324087E-2</v>
      </c>
      <c r="V20">
        <v>2.6181515795324087E-2</v>
      </c>
      <c r="W20">
        <v>2.6181515795324087E-2</v>
      </c>
      <c r="X20">
        <v>2.6181515795324087E-2</v>
      </c>
      <c r="Y20">
        <v>2.6181515795324087E-2</v>
      </c>
      <c r="Z20">
        <v>2.6181515795324087E-2</v>
      </c>
      <c r="AA20">
        <v>2.6181515795324087E-2</v>
      </c>
      <c r="AB20">
        <v>2.6181515795324087E-2</v>
      </c>
      <c r="AC20">
        <v>2.6181515795324087E-2</v>
      </c>
      <c r="AD20">
        <v>2.6181515795324087E-2</v>
      </c>
      <c r="AE20">
        <v>2.6181515795324087E-2</v>
      </c>
      <c r="AF20">
        <v>2.6181515795324087E-2</v>
      </c>
      <c r="AG20">
        <v>2.6181515795324087E-2</v>
      </c>
      <c r="AH20">
        <v>2.6181515795324087E-2</v>
      </c>
      <c r="AI20">
        <v>2.6181515795324087E-2</v>
      </c>
      <c r="AJ20">
        <v>2.6181515795324087E-2</v>
      </c>
      <c r="AK20">
        <v>2.6181515795324087E-2</v>
      </c>
      <c r="AL20">
        <v>2.6181515795324087E-2</v>
      </c>
      <c r="AM20">
        <v>2.6181515795324087E-2</v>
      </c>
      <c r="AN20">
        <v>2.6181515795324087E-2</v>
      </c>
      <c r="AO20">
        <v>2.6181515795324087E-2</v>
      </c>
      <c r="AP20">
        <v>2.6181515795324087E-2</v>
      </c>
      <c r="AQ20">
        <v>2.6181515795324087E-2</v>
      </c>
      <c r="AR20">
        <v>2.6181515795324087E-2</v>
      </c>
      <c r="AS20">
        <v>2.6181515795324087E-2</v>
      </c>
      <c r="AT20">
        <v>2.6181515795324087E-2</v>
      </c>
      <c r="AU20">
        <v>2.6181515795324087E-2</v>
      </c>
      <c r="AV20">
        <v>2.6181515795324087E-2</v>
      </c>
      <c r="AW20">
        <v>2.6181515795324087E-2</v>
      </c>
      <c r="AX20">
        <v>2.6181515795324087E-2</v>
      </c>
      <c r="AY20">
        <v>2.6181515795324087E-2</v>
      </c>
      <c r="AZ20">
        <v>2.6181515795324087E-2</v>
      </c>
      <c r="BA20">
        <v>2.6181515795324087E-2</v>
      </c>
      <c r="BB20">
        <v>2.6181515795324087E-2</v>
      </c>
      <c r="BC20">
        <v>2.6181515795324087E-2</v>
      </c>
      <c r="BD20">
        <v>2.6181515795324087E-2</v>
      </c>
      <c r="BE20">
        <v>2.6181515795324087E-2</v>
      </c>
      <c r="BF20">
        <v>2.6181515795324087E-2</v>
      </c>
      <c r="BG20">
        <v>2.6181515795324087E-2</v>
      </c>
      <c r="BH20">
        <v>2.3410065075988223E-2</v>
      </c>
      <c r="BI20">
        <v>2.3410065075988223E-2</v>
      </c>
      <c r="BJ20">
        <v>2.0516628643120816E-2</v>
      </c>
      <c r="BK20">
        <v>1.0818789156839596E-2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1.4322538315816626E-2</v>
      </c>
      <c r="BU20">
        <v>2.7714507193358634E-3</v>
      </c>
    </row>
    <row r="21" spans="1:73" x14ac:dyDescent="0.25">
      <c r="A21">
        <v>1291</v>
      </c>
      <c r="B21">
        <v>796.06743272900076</v>
      </c>
      <c r="C21">
        <v>1.7387311204323551E-3</v>
      </c>
      <c r="D21">
        <v>-20</v>
      </c>
      <c r="E21">
        <v>625.5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5.3136114402215209E-3</v>
      </c>
      <c r="O21">
        <v>1.2277925918028711E-2</v>
      </c>
      <c r="P21">
        <v>1.8379066620565897E-2</v>
      </c>
      <c r="Q21">
        <v>2.388262398709411E-2</v>
      </c>
      <c r="R21">
        <v>2.5148796196420579E-2</v>
      </c>
      <c r="S21">
        <v>2.7920246915756442E-2</v>
      </c>
      <c r="T21">
        <v>2.7920246915756442E-2</v>
      </c>
      <c r="U21">
        <v>2.7920246915756442E-2</v>
      </c>
      <c r="V21">
        <v>2.7920246915756442E-2</v>
      </c>
      <c r="W21">
        <v>2.7920246915756442E-2</v>
      </c>
      <c r="X21">
        <v>2.7920246915756442E-2</v>
      </c>
      <c r="Y21">
        <v>2.7920246915756442E-2</v>
      </c>
      <c r="Z21">
        <v>2.7920246915756442E-2</v>
      </c>
      <c r="AA21">
        <v>2.7920246915756442E-2</v>
      </c>
      <c r="AB21">
        <v>2.7920246915756442E-2</v>
      </c>
      <c r="AC21">
        <v>2.7920246915756442E-2</v>
      </c>
      <c r="AD21">
        <v>2.7920246915756442E-2</v>
      </c>
      <c r="AE21">
        <v>2.7920246915756442E-2</v>
      </c>
      <c r="AF21">
        <v>2.7920246915756442E-2</v>
      </c>
      <c r="AG21">
        <v>2.7920246915756442E-2</v>
      </c>
      <c r="AH21">
        <v>2.7920246915756442E-2</v>
      </c>
      <c r="AI21">
        <v>2.7920246915756442E-2</v>
      </c>
      <c r="AJ21">
        <v>2.7920246915756442E-2</v>
      </c>
      <c r="AK21">
        <v>2.7920246915756442E-2</v>
      </c>
      <c r="AL21">
        <v>2.7920246915756442E-2</v>
      </c>
      <c r="AM21">
        <v>2.7920246915756442E-2</v>
      </c>
      <c r="AN21">
        <v>2.7920246915756442E-2</v>
      </c>
      <c r="AO21">
        <v>2.7920246915756442E-2</v>
      </c>
      <c r="AP21">
        <v>2.7920246915756442E-2</v>
      </c>
      <c r="AQ21">
        <v>2.7920246915756442E-2</v>
      </c>
      <c r="AR21">
        <v>2.7920246915756442E-2</v>
      </c>
      <c r="AS21">
        <v>2.7920246915756442E-2</v>
      </c>
      <c r="AT21">
        <v>2.7920246915756442E-2</v>
      </c>
      <c r="AU21">
        <v>2.7920246915756442E-2</v>
      </c>
      <c r="AV21">
        <v>2.7920246915756442E-2</v>
      </c>
      <c r="AW21">
        <v>2.7920246915756442E-2</v>
      </c>
      <c r="AX21">
        <v>2.7920246915756442E-2</v>
      </c>
      <c r="AY21">
        <v>2.7920246915756442E-2</v>
      </c>
      <c r="AZ21">
        <v>2.7920246915756442E-2</v>
      </c>
      <c r="BA21">
        <v>2.7920246915756442E-2</v>
      </c>
      <c r="BB21">
        <v>2.7920246915756442E-2</v>
      </c>
      <c r="BC21">
        <v>2.7920246915756442E-2</v>
      </c>
      <c r="BD21">
        <v>2.7920246915756442E-2</v>
      </c>
      <c r="BE21">
        <v>2.7920246915756442E-2</v>
      </c>
      <c r="BF21">
        <v>2.7920246915756442E-2</v>
      </c>
      <c r="BG21">
        <v>2.7920246915756442E-2</v>
      </c>
      <c r="BH21">
        <v>2.5148796196420579E-2</v>
      </c>
      <c r="BI21">
        <v>2.5148796196420579E-2</v>
      </c>
      <c r="BJ21">
        <v>2.2255359763553171E-2</v>
      </c>
      <c r="BK21">
        <v>1.0818789156839596E-2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1.2039177274447917E-2</v>
      </c>
      <c r="BU21">
        <v>2.7714507193358634E-3</v>
      </c>
    </row>
    <row r="22" spans="1:73" x14ac:dyDescent="0.25">
      <c r="A22">
        <v>1291</v>
      </c>
      <c r="B22">
        <v>821.68480314622775</v>
      </c>
      <c r="C22">
        <v>1.7946833140993943E-3</v>
      </c>
      <c r="D22">
        <v>-10</v>
      </c>
      <c r="E22">
        <v>635.5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5.3136114402215209E-3</v>
      </c>
      <c r="O22">
        <v>1.4072609232128105E-2</v>
      </c>
      <c r="P22">
        <v>2.0173749934665291E-2</v>
      </c>
      <c r="Q22">
        <v>2.5677307301193504E-2</v>
      </c>
      <c r="R22">
        <v>2.6943479510519973E-2</v>
      </c>
      <c r="S22">
        <v>2.9714930229855836E-2</v>
      </c>
      <c r="T22">
        <v>2.9714930229855836E-2</v>
      </c>
      <c r="U22">
        <v>2.9714930229855836E-2</v>
      </c>
      <c r="V22">
        <v>2.9714930229855836E-2</v>
      </c>
      <c r="W22">
        <v>2.9714930229855836E-2</v>
      </c>
      <c r="X22">
        <v>2.9714930229855836E-2</v>
      </c>
      <c r="Y22">
        <v>2.9714930229855836E-2</v>
      </c>
      <c r="Z22">
        <v>2.9714930229855836E-2</v>
      </c>
      <c r="AA22">
        <v>2.9714930229855836E-2</v>
      </c>
      <c r="AB22">
        <v>2.9714930229855836E-2</v>
      </c>
      <c r="AC22">
        <v>2.9714930229855836E-2</v>
      </c>
      <c r="AD22">
        <v>2.9714930229855836E-2</v>
      </c>
      <c r="AE22">
        <v>2.9714930229855836E-2</v>
      </c>
      <c r="AF22">
        <v>2.9714930229855836E-2</v>
      </c>
      <c r="AG22">
        <v>2.9714930229855836E-2</v>
      </c>
      <c r="AH22">
        <v>2.9714930229855836E-2</v>
      </c>
      <c r="AI22">
        <v>2.9714930229855836E-2</v>
      </c>
      <c r="AJ22">
        <v>2.9714930229855836E-2</v>
      </c>
      <c r="AK22">
        <v>2.9714930229855836E-2</v>
      </c>
      <c r="AL22">
        <v>2.9714930229855836E-2</v>
      </c>
      <c r="AM22">
        <v>2.9714930229855836E-2</v>
      </c>
      <c r="AN22">
        <v>2.9714930229855836E-2</v>
      </c>
      <c r="AO22">
        <v>2.9714930229855836E-2</v>
      </c>
      <c r="AP22">
        <v>2.9714930229855836E-2</v>
      </c>
      <c r="AQ22">
        <v>2.9714930229855836E-2</v>
      </c>
      <c r="AR22">
        <v>2.9714930229855836E-2</v>
      </c>
      <c r="AS22">
        <v>2.9714930229855836E-2</v>
      </c>
      <c r="AT22">
        <v>2.9714930229855836E-2</v>
      </c>
      <c r="AU22">
        <v>2.9714930229855836E-2</v>
      </c>
      <c r="AV22">
        <v>2.9714930229855836E-2</v>
      </c>
      <c r="AW22">
        <v>2.9714930229855836E-2</v>
      </c>
      <c r="AX22">
        <v>2.9714930229855836E-2</v>
      </c>
      <c r="AY22">
        <v>2.9714930229855836E-2</v>
      </c>
      <c r="AZ22">
        <v>2.9714930229855836E-2</v>
      </c>
      <c r="BA22">
        <v>2.9714930229855836E-2</v>
      </c>
      <c r="BB22">
        <v>2.9714930229855836E-2</v>
      </c>
      <c r="BC22">
        <v>2.9714930229855836E-2</v>
      </c>
      <c r="BD22">
        <v>2.9714930229855836E-2</v>
      </c>
      <c r="BE22">
        <v>2.9714930229855836E-2</v>
      </c>
      <c r="BF22">
        <v>2.9714930229855836E-2</v>
      </c>
      <c r="BG22">
        <v>2.9714930229855836E-2</v>
      </c>
      <c r="BH22">
        <v>2.6943479510519973E-2</v>
      </c>
      <c r="BI22">
        <v>2.6943479510519973E-2</v>
      </c>
      <c r="BJ22">
        <v>2.4050043077652565E-2</v>
      </c>
      <c r="BK22">
        <v>1.0818789156839596E-2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9.7558162330792092E-3</v>
      </c>
      <c r="BU22">
        <v>3.6009313733689693E-3</v>
      </c>
    </row>
    <row r="23" spans="1:73" x14ac:dyDescent="0.25">
      <c r="A23">
        <v>1291</v>
      </c>
      <c r="B23">
        <v>818.59974469567771</v>
      </c>
      <c r="C23">
        <v>1.7879450819901677E-3</v>
      </c>
      <c r="D23">
        <v>0</v>
      </c>
      <c r="E23">
        <v>645.5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5.3136114402215209E-3</v>
      </c>
      <c r="O23">
        <v>1.5860554314118272E-2</v>
      </c>
      <c r="P23">
        <v>2.1961695016655458E-2</v>
      </c>
      <c r="Q23">
        <v>2.7465252383183671E-2</v>
      </c>
      <c r="R23">
        <v>2.873142459251014E-2</v>
      </c>
      <c r="S23">
        <v>3.1502875311846007E-2</v>
      </c>
      <c r="T23">
        <v>3.1502875311846007E-2</v>
      </c>
      <c r="U23">
        <v>3.1502875311846007E-2</v>
      </c>
      <c r="V23">
        <v>3.1502875311846007E-2</v>
      </c>
      <c r="W23">
        <v>3.1502875311846007E-2</v>
      </c>
      <c r="X23">
        <v>3.1502875311846007E-2</v>
      </c>
      <c r="Y23">
        <v>3.1502875311846007E-2</v>
      </c>
      <c r="Z23">
        <v>3.1502875311846007E-2</v>
      </c>
      <c r="AA23">
        <v>3.1502875311846007E-2</v>
      </c>
      <c r="AB23">
        <v>3.1502875311846007E-2</v>
      </c>
      <c r="AC23">
        <v>3.1502875311846007E-2</v>
      </c>
      <c r="AD23">
        <v>3.1502875311846007E-2</v>
      </c>
      <c r="AE23">
        <v>3.1502875311846007E-2</v>
      </c>
      <c r="AF23">
        <v>3.1502875311846007E-2</v>
      </c>
      <c r="AG23">
        <v>3.1502875311846007E-2</v>
      </c>
      <c r="AH23">
        <v>3.1502875311846007E-2</v>
      </c>
      <c r="AI23">
        <v>3.1502875311846007E-2</v>
      </c>
      <c r="AJ23">
        <v>3.1502875311846007E-2</v>
      </c>
      <c r="AK23">
        <v>3.1502875311846007E-2</v>
      </c>
      <c r="AL23">
        <v>3.1502875311846007E-2</v>
      </c>
      <c r="AM23">
        <v>3.1502875311846007E-2</v>
      </c>
      <c r="AN23">
        <v>3.1502875311846007E-2</v>
      </c>
      <c r="AO23">
        <v>3.1502875311846007E-2</v>
      </c>
      <c r="AP23">
        <v>3.1502875311846007E-2</v>
      </c>
      <c r="AQ23">
        <v>3.1502875311846007E-2</v>
      </c>
      <c r="AR23">
        <v>3.1502875311846007E-2</v>
      </c>
      <c r="AS23">
        <v>3.1502875311846007E-2</v>
      </c>
      <c r="AT23">
        <v>3.1502875311846007E-2</v>
      </c>
      <c r="AU23">
        <v>3.1502875311846007E-2</v>
      </c>
      <c r="AV23">
        <v>3.1502875311846007E-2</v>
      </c>
      <c r="AW23">
        <v>3.1502875311846007E-2</v>
      </c>
      <c r="AX23">
        <v>3.1502875311846007E-2</v>
      </c>
      <c r="AY23">
        <v>3.1502875311846007E-2</v>
      </c>
      <c r="AZ23">
        <v>3.1502875311846007E-2</v>
      </c>
      <c r="BA23">
        <v>3.1502875311846007E-2</v>
      </c>
      <c r="BB23">
        <v>3.1502875311846007E-2</v>
      </c>
      <c r="BC23">
        <v>3.1502875311846007E-2</v>
      </c>
      <c r="BD23">
        <v>3.1502875311846007E-2</v>
      </c>
      <c r="BE23">
        <v>3.1502875311846007E-2</v>
      </c>
      <c r="BF23">
        <v>3.1502875311846007E-2</v>
      </c>
      <c r="BG23">
        <v>3.1502875311846007E-2</v>
      </c>
      <c r="BH23">
        <v>2.873142459251014E-2</v>
      </c>
      <c r="BI23">
        <v>2.873142459251014E-2</v>
      </c>
      <c r="BJ23">
        <v>2.5837988159642732E-2</v>
      </c>
      <c r="BK23">
        <v>1.2606734238829763E-2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7.6750788827375065E-3</v>
      </c>
      <c r="BU23">
        <v>4.6838042898612667E-3</v>
      </c>
    </row>
    <row r="24" spans="1:73" x14ac:dyDescent="0.25">
      <c r="A24">
        <v>1291</v>
      </c>
      <c r="B24">
        <v>855.9546380591479</v>
      </c>
      <c r="C24">
        <v>1.8695337928470383E-3</v>
      </c>
      <c r="D24">
        <v>10</v>
      </c>
      <c r="E24">
        <v>655.5</v>
      </c>
      <c r="F24">
        <v>-635.5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5.3136114402215209E-3</v>
      </c>
      <c r="O24">
        <v>1.5860554314118272E-2</v>
      </c>
      <c r="P24">
        <v>2.3831228809502496E-2</v>
      </c>
      <c r="Q24">
        <v>2.9334786176030709E-2</v>
      </c>
      <c r="R24">
        <v>3.0600958385357178E-2</v>
      </c>
      <c r="S24">
        <v>3.3372409104693045E-2</v>
      </c>
      <c r="T24">
        <v>3.3372409104693045E-2</v>
      </c>
      <c r="U24">
        <v>3.3372409104693045E-2</v>
      </c>
      <c r="V24">
        <v>3.3372409104693045E-2</v>
      </c>
      <c r="W24">
        <v>3.3372409104693045E-2</v>
      </c>
      <c r="X24">
        <v>3.3372409104693045E-2</v>
      </c>
      <c r="Y24">
        <v>3.3372409104693045E-2</v>
      </c>
      <c r="Z24">
        <v>3.3372409104693045E-2</v>
      </c>
      <c r="AA24">
        <v>3.3372409104693045E-2</v>
      </c>
      <c r="AB24">
        <v>3.3372409104693045E-2</v>
      </c>
      <c r="AC24">
        <v>3.3372409104693045E-2</v>
      </c>
      <c r="AD24">
        <v>3.3372409104693045E-2</v>
      </c>
      <c r="AE24">
        <v>3.3372409104693045E-2</v>
      </c>
      <c r="AF24">
        <v>3.3372409104693045E-2</v>
      </c>
      <c r="AG24">
        <v>3.3372409104693045E-2</v>
      </c>
      <c r="AH24">
        <v>3.3372409104693045E-2</v>
      </c>
      <c r="AI24">
        <v>3.3372409104693045E-2</v>
      </c>
      <c r="AJ24">
        <v>3.3372409104693045E-2</v>
      </c>
      <c r="AK24">
        <v>3.3372409104693045E-2</v>
      </c>
      <c r="AL24">
        <v>3.3372409104693045E-2</v>
      </c>
      <c r="AM24">
        <v>3.3372409104693045E-2</v>
      </c>
      <c r="AN24">
        <v>3.3372409104693045E-2</v>
      </c>
      <c r="AO24">
        <v>3.3372409104693045E-2</v>
      </c>
      <c r="AP24">
        <v>3.3372409104693045E-2</v>
      </c>
      <c r="AQ24">
        <v>3.3372409104693045E-2</v>
      </c>
      <c r="AR24">
        <v>3.3372409104693045E-2</v>
      </c>
      <c r="AS24">
        <v>3.3372409104693045E-2</v>
      </c>
      <c r="AT24">
        <v>3.3372409104693045E-2</v>
      </c>
      <c r="AU24">
        <v>3.3372409104693045E-2</v>
      </c>
      <c r="AV24">
        <v>3.3372409104693045E-2</v>
      </c>
      <c r="AW24">
        <v>3.3372409104693045E-2</v>
      </c>
      <c r="AX24">
        <v>3.3372409104693045E-2</v>
      </c>
      <c r="AY24">
        <v>3.3372409104693045E-2</v>
      </c>
      <c r="AZ24">
        <v>3.3372409104693045E-2</v>
      </c>
      <c r="BA24">
        <v>3.3372409104693045E-2</v>
      </c>
      <c r="BB24">
        <v>3.3372409104693045E-2</v>
      </c>
      <c r="BC24">
        <v>3.3372409104693045E-2</v>
      </c>
      <c r="BD24">
        <v>3.3372409104693045E-2</v>
      </c>
      <c r="BE24">
        <v>3.3372409104693045E-2</v>
      </c>
      <c r="BF24">
        <v>3.3372409104693045E-2</v>
      </c>
      <c r="BG24">
        <v>3.3372409104693045E-2</v>
      </c>
      <c r="BH24">
        <v>3.0600958385357178E-2</v>
      </c>
      <c r="BI24">
        <v>3.0600958385357178E-2</v>
      </c>
      <c r="BJ24">
        <v>2.770752195248977E-2</v>
      </c>
      <c r="BK24">
        <v>1.4476268031676801E-2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5.6153642994559889E-3</v>
      </c>
      <c r="BU24">
        <v>6.1303579113935781E-3</v>
      </c>
    </row>
    <row r="25" spans="1:73" x14ac:dyDescent="0.25">
      <c r="A25">
        <v>1291</v>
      </c>
      <c r="B25">
        <v>771.99230952334631</v>
      </c>
      <c r="C25">
        <v>1.6861474268595462E-3</v>
      </c>
      <c r="D25">
        <v>20</v>
      </c>
      <c r="E25">
        <v>665.5</v>
      </c>
      <c r="F25">
        <v>-625.5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5.3136114402215209E-3</v>
      </c>
      <c r="O25">
        <v>1.5860554314118272E-2</v>
      </c>
      <c r="P25">
        <v>2.5517376236362042E-2</v>
      </c>
      <c r="Q25">
        <v>3.1020933602890256E-2</v>
      </c>
      <c r="R25">
        <v>3.2287105812216721E-2</v>
      </c>
      <c r="S25">
        <v>3.5058556531552591E-2</v>
      </c>
      <c r="T25">
        <v>3.5058556531552591E-2</v>
      </c>
      <c r="U25">
        <v>3.5058556531552591E-2</v>
      </c>
      <c r="V25">
        <v>3.5058556531552591E-2</v>
      </c>
      <c r="W25">
        <v>3.5058556531552591E-2</v>
      </c>
      <c r="X25">
        <v>3.5058556531552591E-2</v>
      </c>
      <c r="Y25">
        <v>3.5058556531552591E-2</v>
      </c>
      <c r="Z25">
        <v>3.5058556531552591E-2</v>
      </c>
      <c r="AA25">
        <v>3.5058556531552591E-2</v>
      </c>
      <c r="AB25">
        <v>3.5058556531552591E-2</v>
      </c>
      <c r="AC25">
        <v>3.5058556531552591E-2</v>
      </c>
      <c r="AD25">
        <v>3.5058556531552591E-2</v>
      </c>
      <c r="AE25">
        <v>3.5058556531552591E-2</v>
      </c>
      <c r="AF25">
        <v>3.5058556531552591E-2</v>
      </c>
      <c r="AG25">
        <v>3.5058556531552591E-2</v>
      </c>
      <c r="AH25">
        <v>3.5058556531552591E-2</v>
      </c>
      <c r="AI25">
        <v>3.5058556531552591E-2</v>
      </c>
      <c r="AJ25">
        <v>3.5058556531552591E-2</v>
      </c>
      <c r="AK25">
        <v>3.5058556531552591E-2</v>
      </c>
      <c r="AL25">
        <v>3.5058556531552591E-2</v>
      </c>
      <c r="AM25">
        <v>3.5058556531552591E-2</v>
      </c>
      <c r="AN25">
        <v>3.5058556531552591E-2</v>
      </c>
      <c r="AO25">
        <v>3.5058556531552591E-2</v>
      </c>
      <c r="AP25">
        <v>3.5058556531552591E-2</v>
      </c>
      <c r="AQ25">
        <v>3.5058556531552591E-2</v>
      </c>
      <c r="AR25">
        <v>3.5058556531552591E-2</v>
      </c>
      <c r="AS25">
        <v>3.5058556531552591E-2</v>
      </c>
      <c r="AT25">
        <v>3.5058556531552591E-2</v>
      </c>
      <c r="AU25">
        <v>3.5058556531552591E-2</v>
      </c>
      <c r="AV25">
        <v>3.5058556531552591E-2</v>
      </c>
      <c r="AW25">
        <v>3.5058556531552591E-2</v>
      </c>
      <c r="AX25">
        <v>3.5058556531552591E-2</v>
      </c>
      <c r="AY25">
        <v>3.5058556531552591E-2</v>
      </c>
      <c r="AZ25">
        <v>3.5058556531552591E-2</v>
      </c>
      <c r="BA25">
        <v>3.5058556531552591E-2</v>
      </c>
      <c r="BB25">
        <v>3.5058556531552591E-2</v>
      </c>
      <c r="BC25">
        <v>3.5058556531552591E-2</v>
      </c>
      <c r="BD25">
        <v>3.5058556531552591E-2</v>
      </c>
      <c r="BE25">
        <v>3.5058556531552591E-2</v>
      </c>
      <c r="BF25">
        <v>3.5058556531552591E-2</v>
      </c>
      <c r="BG25">
        <v>3.5058556531552591E-2</v>
      </c>
      <c r="BH25">
        <v>3.2287105812216721E-2</v>
      </c>
      <c r="BI25">
        <v>3.2287105812216721E-2</v>
      </c>
      <c r="BJ25">
        <v>2.9393669379349317E-2</v>
      </c>
      <c r="BK25">
        <v>1.6162415458536347E-2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3.9267380869773133E-3</v>
      </c>
      <c r="BU25">
        <v>1.108217449852418E-2</v>
      </c>
    </row>
    <row r="26" spans="1:73" x14ac:dyDescent="0.25">
      <c r="A26">
        <v>1264</v>
      </c>
      <c r="B26">
        <v>815.01258135621833</v>
      </c>
      <c r="C26">
        <v>1.7801101772120503E-3</v>
      </c>
      <c r="D26">
        <v>30</v>
      </c>
      <c r="E26">
        <v>662</v>
      </c>
      <c r="F26">
        <v>-602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5.3136114402215209E-3</v>
      </c>
      <c r="O26">
        <v>1.5860554314118272E-2</v>
      </c>
      <c r="P26">
        <v>2.5517376236362042E-2</v>
      </c>
      <c r="Q26">
        <v>3.2801043780102304E-2</v>
      </c>
      <c r="R26">
        <v>3.4067215989428773E-2</v>
      </c>
      <c r="S26">
        <v>3.6838666708764643E-2</v>
      </c>
      <c r="T26">
        <v>3.6838666708764643E-2</v>
      </c>
      <c r="U26">
        <v>3.6838666708764643E-2</v>
      </c>
      <c r="V26">
        <v>3.6838666708764643E-2</v>
      </c>
      <c r="W26">
        <v>3.6838666708764643E-2</v>
      </c>
      <c r="X26">
        <v>3.6838666708764643E-2</v>
      </c>
      <c r="Y26">
        <v>3.6838666708764643E-2</v>
      </c>
      <c r="Z26">
        <v>3.6838666708764643E-2</v>
      </c>
      <c r="AA26">
        <v>3.6838666708764643E-2</v>
      </c>
      <c r="AB26">
        <v>3.6838666708764643E-2</v>
      </c>
      <c r="AC26">
        <v>3.6838666708764643E-2</v>
      </c>
      <c r="AD26">
        <v>3.6838666708764643E-2</v>
      </c>
      <c r="AE26">
        <v>3.6838666708764643E-2</v>
      </c>
      <c r="AF26">
        <v>3.6838666708764643E-2</v>
      </c>
      <c r="AG26">
        <v>3.6838666708764643E-2</v>
      </c>
      <c r="AH26">
        <v>3.6838666708764643E-2</v>
      </c>
      <c r="AI26">
        <v>3.6838666708764643E-2</v>
      </c>
      <c r="AJ26">
        <v>3.6838666708764643E-2</v>
      </c>
      <c r="AK26">
        <v>3.6838666708764643E-2</v>
      </c>
      <c r="AL26">
        <v>3.6838666708764643E-2</v>
      </c>
      <c r="AM26">
        <v>3.6838666708764643E-2</v>
      </c>
      <c r="AN26">
        <v>3.6838666708764643E-2</v>
      </c>
      <c r="AO26">
        <v>3.6838666708764643E-2</v>
      </c>
      <c r="AP26">
        <v>3.6838666708764643E-2</v>
      </c>
      <c r="AQ26">
        <v>3.6838666708764643E-2</v>
      </c>
      <c r="AR26">
        <v>3.6838666708764643E-2</v>
      </c>
      <c r="AS26">
        <v>3.6838666708764643E-2</v>
      </c>
      <c r="AT26">
        <v>3.6838666708764643E-2</v>
      </c>
      <c r="AU26">
        <v>3.6838666708764643E-2</v>
      </c>
      <c r="AV26">
        <v>3.6838666708764643E-2</v>
      </c>
      <c r="AW26">
        <v>3.6838666708764643E-2</v>
      </c>
      <c r="AX26">
        <v>3.6838666708764643E-2</v>
      </c>
      <c r="AY26">
        <v>3.6838666708764643E-2</v>
      </c>
      <c r="AZ26">
        <v>3.6838666708764643E-2</v>
      </c>
      <c r="BA26">
        <v>3.6838666708764643E-2</v>
      </c>
      <c r="BB26">
        <v>3.6838666708764643E-2</v>
      </c>
      <c r="BC26">
        <v>3.6838666708764643E-2</v>
      </c>
      <c r="BD26">
        <v>3.6838666708764643E-2</v>
      </c>
      <c r="BE26">
        <v>3.6838666708764643E-2</v>
      </c>
      <c r="BF26">
        <v>3.6838666708764643E-2</v>
      </c>
      <c r="BG26">
        <v>3.6838666708764643E-2</v>
      </c>
      <c r="BH26">
        <v>3.4067215989428773E-2</v>
      </c>
      <c r="BI26">
        <v>3.4067215989428773E-2</v>
      </c>
      <c r="BJ26">
        <v>3.1173779556561365E-2</v>
      </c>
      <c r="BK26">
        <v>1.7942525635748399E-2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2.8131510016789624E-3</v>
      </c>
      <c r="BU26">
        <v>9.3490386930284719E-3</v>
      </c>
    </row>
    <row r="27" spans="1:73" x14ac:dyDescent="0.25">
      <c r="A27">
        <v>1264</v>
      </c>
      <c r="B27">
        <v>749.58120116988925</v>
      </c>
      <c r="C27">
        <v>1.6371981922401184E-3</v>
      </c>
      <c r="D27">
        <v>40</v>
      </c>
      <c r="E27">
        <v>672</v>
      </c>
      <c r="F27">
        <v>-592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5.3136114402215209E-3</v>
      </c>
      <c r="O27">
        <v>1.5860554314118272E-2</v>
      </c>
      <c r="P27">
        <v>2.5517376236362042E-2</v>
      </c>
      <c r="Q27">
        <v>3.4438241972342423E-2</v>
      </c>
      <c r="R27">
        <v>3.5704414181668892E-2</v>
      </c>
      <c r="S27">
        <v>3.8475864901004762E-2</v>
      </c>
      <c r="T27">
        <v>3.8475864901004762E-2</v>
      </c>
      <c r="U27">
        <v>3.8475864901004762E-2</v>
      </c>
      <c r="V27">
        <v>3.8475864901004762E-2</v>
      </c>
      <c r="W27">
        <v>3.8475864901004762E-2</v>
      </c>
      <c r="X27">
        <v>3.8475864901004762E-2</v>
      </c>
      <c r="Y27">
        <v>3.8475864901004762E-2</v>
      </c>
      <c r="Z27">
        <v>3.8475864901004762E-2</v>
      </c>
      <c r="AA27">
        <v>3.8475864901004762E-2</v>
      </c>
      <c r="AB27">
        <v>3.8475864901004762E-2</v>
      </c>
      <c r="AC27">
        <v>3.8475864901004762E-2</v>
      </c>
      <c r="AD27">
        <v>3.8475864901004762E-2</v>
      </c>
      <c r="AE27">
        <v>3.8475864901004762E-2</v>
      </c>
      <c r="AF27">
        <v>3.8475864901004762E-2</v>
      </c>
      <c r="AG27">
        <v>3.8475864901004762E-2</v>
      </c>
      <c r="AH27">
        <v>3.8475864901004762E-2</v>
      </c>
      <c r="AI27">
        <v>3.8475864901004762E-2</v>
      </c>
      <c r="AJ27">
        <v>3.8475864901004762E-2</v>
      </c>
      <c r="AK27">
        <v>3.8475864901004762E-2</v>
      </c>
      <c r="AL27">
        <v>3.8475864901004762E-2</v>
      </c>
      <c r="AM27">
        <v>3.8475864901004762E-2</v>
      </c>
      <c r="AN27">
        <v>3.8475864901004762E-2</v>
      </c>
      <c r="AO27">
        <v>3.8475864901004762E-2</v>
      </c>
      <c r="AP27">
        <v>3.8475864901004762E-2</v>
      </c>
      <c r="AQ27">
        <v>3.8475864901004762E-2</v>
      </c>
      <c r="AR27">
        <v>3.8475864901004762E-2</v>
      </c>
      <c r="AS27">
        <v>3.8475864901004762E-2</v>
      </c>
      <c r="AT27">
        <v>3.8475864901004762E-2</v>
      </c>
      <c r="AU27">
        <v>3.8475864901004762E-2</v>
      </c>
      <c r="AV27">
        <v>3.8475864901004762E-2</v>
      </c>
      <c r="AW27">
        <v>3.8475864901004762E-2</v>
      </c>
      <c r="AX27">
        <v>3.8475864901004762E-2</v>
      </c>
      <c r="AY27">
        <v>3.8475864901004762E-2</v>
      </c>
      <c r="AZ27">
        <v>3.8475864901004762E-2</v>
      </c>
      <c r="BA27">
        <v>3.8475864901004762E-2</v>
      </c>
      <c r="BB27">
        <v>3.8475864901004762E-2</v>
      </c>
      <c r="BC27">
        <v>3.8475864901004762E-2</v>
      </c>
      <c r="BD27">
        <v>3.8475864901004762E-2</v>
      </c>
      <c r="BE27">
        <v>3.8475864901004762E-2</v>
      </c>
      <c r="BF27">
        <v>3.8475864901004762E-2</v>
      </c>
      <c r="BG27">
        <v>3.8475864901004762E-2</v>
      </c>
      <c r="BH27">
        <v>3.5704414181668892E-2</v>
      </c>
      <c r="BI27">
        <v>3.5704414181668892E-2</v>
      </c>
      <c r="BJ27">
        <v>3.2810977748801484E-2</v>
      </c>
      <c r="BK27">
        <v>1.9579723827988518E-2</v>
      </c>
      <c r="BL27">
        <v>1.6371981922401184E-3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1.825506461837996E-3</v>
      </c>
      <c r="BU27">
        <v>1.4300855280159074E-2</v>
      </c>
    </row>
    <row r="28" spans="1:73" x14ac:dyDescent="0.25">
      <c r="A28">
        <v>1256</v>
      </c>
      <c r="B28">
        <v>967.98592522304136</v>
      </c>
      <c r="C28">
        <v>2.1142269902388565E-3</v>
      </c>
      <c r="D28">
        <v>30</v>
      </c>
      <c r="E28">
        <v>658</v>
      </c>
      <c r="F28">
        <v>-598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5.3136114402215209E-3</v>
      </c>
      <c r="O28">
        <v>1.5860554314118272E-2</v>
      </c>
      <c r="P28">
        <v>2.5517376236362042E-2</v>
      </c>
      <c r="Q28">
        <v>3.6552468962581283E-2</v>
      </c>
      <c r="R28">
        <v>3.7818641171907752E-2</v>
      </c>
      <c r="S28">
        <v>4.0590091891243615E-2</v>
      </c>
      <c r="T28">
        <v>4.0590091891243615E-2</v>
      </c>
      <c r="U28">
        <v>4.0590091891243615E-2</v>
      </c>
      <c r="V28">
        <v>4.0590091891243615E-2</v>
      </c>
      <c r="W28">
        <v>4.0590091891243615E-2</v>
      </c>
      <c r="X28">
        <v>4.0590091891243615E-2</v>
      </c>
      <c r="Y28">
        <v>4.0590091891243615E-2</v>
      </c>
      <c r="Z28">
        <v>4.0590091891243615E-2</v>
      </c>
      <c r="AA28">
        <v>4.0590091891243615E-2</v>
      </c>
      <c r="AB28">
        <v>4.0590091891243615E-2</v>
      </c>
      <c r="AC28">
        <v>4.0590091891243615E-2</v>
      </c>
      <c r="AD28">
        <v>4.0590091891243615E-2</v>
      </c>
      <c r="AE28">
        <v>4.0590091891243615E-2</v>
      </c>
      <c r="AF28">
        <v>4.0590091891243615E-2</v>
      </c>
      <c r="AG28">
        <v>4.0590091891243615E-2</v>
      </c>
      <c r="AH28">
        <v>4.0590091891243615E-2</v>
      </c>
      <c r="AI28">
        <v>4.0590091891243615E-2</v>
      </c>
      <c r="AJ28">
        <v>4.0590091891243615E-2</v>
      </c>
      <c r="AK28">
        <v>4.0590091891243615E-2</v>
      </c>
      <c r="AL28">
        <v>4.0590091891243615E-2</v>
      </c>
      <c r="AM28">
        <v>4.0590091891243615E-2</v>
      </c>
      <c r="AN28">
        <v>4.0590091891243615E-2</v>
      </c>
      <c r="AO28">
        <v>4.0590091891243615E-2</v>
      </c>
      <c r="AP28">
        <v>4.0590091891243615E-2</v>
      </c>
      <c r="AQ28">
        <v>4.0590091891243615E-2</v>
      </c>
      <c r="AR28">
        <v>4.0590091891243615E-2</v>
      </c>
      <c r="AS28">
        <v>4.0590091891243615E-2</v>
      </c>
      <c r="AT28">
        <v>4.0590091891243615E-2</v>
      </c>
      <c r="AU28">
        <v>4.0590091891243615E-2</v>
      </c>
      <c r="AV28">
        <v>4.0590091891243615E-2</v>
      </c>
      <c r="AW28">
        <v>4.0590091891243615E-2</v>
      </c>
      <c r="AX28">
        <v>4.0590091891243615E-2</v>
      </c>
      <c r="AY28">
        <v>4.0590091891243615E-2</v>
      </c>
      <c r="AZ28">
        <v>4.0590091891243615E-2</v>
      </c>
      <c r="BA28">
        <v>4.0590091891243615E-2</v>
      </c>
      <c r="BB28">
        <v>4.0590091891243615E-2</v>
      </c>
      <c r="BC28">
        <v>4.0590091891243615E-2</v>
      </c>
      <c r="BD28">
        <v>4.0590091891243615E-2</v>
      </c>
      <c r="BE28">
        <v>4.0590091891243615E-2</v>
      </c>
      <c r="BF28">
        <v>4.0590091891243615E-2</v>
      </c>
      <c r="BG28">
        <v>4.0590091891243615E-2</v>
      </c>
      <c r="BH28">
        <v>3.7818641171907752E-2</v>
      </c>
      <c r="BI28">
        <v>3.7818641171907752E-2</v>
      </c>
      <c r="BJ28">
        <v>3.4925204739040344E-2</v>
      </c>
      <c r="BK28">
        <v>2.1693950818227375E-2</v>
      </c>
      <c r="BL28">
        <v>1.6371981922401184E-3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2.4478382101918578E-3</v>
      </c>
      <c r="BU28">
        <v>7.3683120581762226E-3</v>
      </c>
    </row>
    <row r="29" spans="1:73" x14ac:dyDescent="0.25">
      <c r="A29">
        <v>1256</v>
      </c>
      <c r="B29">
        <v>774.98516154496815</v>
      </c>
      <c r="C29">
        <v>1.6926842662463853E-3</v>
      </c>
      <c r="D29">
        <v>20</v>
      </c>
      <c r="E29">
        <v>648</v>
      </c>
      <c r="F29">
        <v>-608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5.3136114402215209E-3</v>
      </c>
      <c r="O29">
        <v>1.5860554314118272E-2</v>
      </c>
      <c r="P29">
        <v>2.5517376236362042E-2</v>
      </c>
      <c r="Q29">
        <v>3.8245153228827669E-2</v>
      </c>
      <c r="R29">
        <v>3.9511325438154138E-2</v>
      </c>
      <c r="S29">
        <v>4.2282776157490001E-2</v>
      </c>
      <c r="T29">
        <v>4.2282776157490001E-2</v>
      </c>
      <c r="U29">
        <v>4.2282776157490001E-2</v>
      </c>
      <c r="V29">
        <v>4.2282776157490001E-2</v>
      </c>
      <c r="W29">
        <v>4.2282776157490001E-2</v>
      </c>
      <c r="X29">
        <v>4.2282776157490001E-2</v>
      </c>
      <c r="Y29">
        <v>4.2282776157490001E-2</v>
      </c>
      <c r="Z29">
        <v>4.2282776157490001E-2</v>
      </c>
      <c r="AA29">
        <v>4.2282776157490001E-2</v>
      </c>
      <c r="AB29">
        <v>4.2282776157490001E-2</v>
      </c>
      <c r="AC29">
        <v>4.2282776157490001E-2</v>
      </c>
      <c r="AD29">
        <v>4.2282776157490001E-2</v>
      </c>
      <c r="AE29">
        <v>4.2282776157490001E-2</v>
      </c>
      <c r="AF29">
        <v>4.2282776157490001E-2</v>
      </c>
      <c r="AG29">
        <v>4.2282776157490001E-2</v>
      </c>
      <c r="AH29">
        <v>4.2282776157490001E-2</v>
      </c>
      <c r="AI29">
        <v>4.2282776157490001E-2</v>
      </c>
      <c r="AJ29">
        <v>4.2282776157490001E-2</v>
      </c>
      <c r="AK29">
        <v>4.2282776157490001E-2</v>
      </c>
      <c r="AL29">
        <v>4.2282776157490001E-2</v>
      </c>
      <c r="AM29">
        <v>4.2282776157490001E-2</v>
      </c>
      <c r="AN29">
        <v>4.2282776157490001E-2</v>
      </c>
      <c r="AO29">
        <v>4.2282776157490001E-2</v>
      </c>
      <c r="AP29">
        <v>4.2282776157490001E-2</v>
      </c>
      <c r="AQ29">
        <v>4.2282776157490001E-2</v>
      </c>
      <c r="AR29">
        <v>4.2282776157490001E-2</v>
      </c>
      <c r="AS29">
        <v>4.2282776157490001E-2</v>
      </c>
      <c r="AT29">
        <v>4.2282776157490001E-2</v>
      </c>
      <c r="AU29">
        <v>4.2282776157490001E-2</v>
      </c>
      <c r="AV29">
        <v>4.2282776157490001E-2</v>
      </c>
      <c r="AW29">
        <v>4.2282776157490001E-2</v>
      </c>
      <c r="AX29">
        <v>4.2282776157490001E-2</v>
      </c>
      <c r="AY29">
        <v>4.2282776157490001E-2</v>
      </c>
      <c r="AZ29">
        <v>4.2282776157490001E-2</v>
      </c>
      <c r="BA29">
        <v>4.2282776157490001E-2</v>
      </c>
      <c r="BB29">
        <v>4.2282776157490001E-2</v>
      </c>
      <c r="BC29">
        <v>4.2282776157490001E-2</v>
      </c>
      <c r="BD29">
        <v>4.2282776157490001E-2</v>
      </c>
      <c r="BE29">
        <v>4.2282776157490001E-2</v>
      </c>
      <c r="BF29">
        <v>4.2282776157490001E-2</v>
      </c>
      <c r="BG29">
        <v>4.2282776157490001E-2</v>
      </c>
      <c r="BH29">
        <v>3.9511325438154138E-2</v>
      </c>
      <c r="BI29">
        <v>3.9511325438154138E-2</v>
      </c>
      <c r="BJ29">
        <v>3.661788900528673E-2</v>
      </c>
      <c r="BK29">
        <v>2.3386635084473761E-2</v>
      </c>
      <c r="BL29">
        <v>1.6371981922401184E-3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3.0974711085636417E-3</v>
      </c>
      <c r="BU29">
        <v>4.9545225189843375E-3</v>
      </c>
    </row>
    <row r="30" spans="1:73" x14ac:dyDescent="0.25">
      <c r="A30">
        <v>1256</v>
      </c>
      <c r="B30">
        <v>808.71035668968148</v>
      </c>
      <c r="C30">
        <v>1.7663451697451586E-3</v>
      </c>
      <c r="D30">
        <v>10</v>
      </c>
      <c r="E30">
        <v>638</v>
      </c>
      <c r="F30">
        <v>-618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5.3136114402215209E-3</v>
      </c>
      <c r="O30">
        <v>1.5860554314118272E-2</v>
      </c>
      <c r="P30">
        <v>2.72837214061072E-2</v>
      </c>
      <c r="Q30">
        <v>4.0011498398572827E-2</v>
      </c>
      <c r="R30">
        <v>4.1277670607899296E-2</v>
      </c>
      <c r="S30">
        <v>4.4049121327235159E-2</v>
      </c>
      <c r="T30">
        <v>4.4049121327235159E-2</v>
      </c>
      <c r="U30">
        <v>4.4049121327235159E-2</v>
      </c>
      <c r="V30">
        <v>4.4049121327235159E-2</v>
      </c>
      <c r="W30">
        <v>4.4049121327235159E-2</v>
      </c>
      <c r="X30">
        <v>4.4049121327235159E-2</v>
      </c>
      <c r="Y30">
        <v>4.4049121327235159E-2</v>
      </c>
      <c r="Z30">
        <v>4.4049121327235159E-2</v>
      </c>
      <c r="AA30">
        <v>4.4049121327235159E-2</v>
      </c>
      <c r="AB30">
        <v>4.4049121327235159E-2</v>
      </c>
      <c r="AC30">
        <v>4.4049121327235159E-2</v>
      </c>
      <c r="AD30">
        <v>4.4049121327235159E-2</v>
      </c>
      <c r="AE30">
        <v>4.4049121327235159E-2</v>
      </c>
      <c r="AF30">
        <v>4.4049121327235159E-2</v>
      </c>
      <c r="AG30">
        <v>4.4049121327235159E-2</v>
      </c>
      <c r="AH30">
        <v>4.4049121327235159E-2</v>
      </c>
      <c r="AI30">
        <v>4.4049121327235159E-2</v>
      </c>
      <c r="AJ30">
        <v>4.4049121327235159E-2</v>
      </c>
      <c r="AK30">
        <v>4.4049121327235159E-2</v>
      </c>
      <c r="AL30">
        <v>4.4049121327235159E-2</v>
      </c>
      <c r="AM30">
        <v>4.4049121327235159E-2</v>
      </c>
      <c r="AN30">
        <v>4.4049121327235159E-2</v>
      </c>
      <c r="AO30">
        <v>4.4049121327235159E-2</v>
      </c>
      <c r="AP30">
        <v>4.4049121327235159E-2</v>
      </c>
      <c r="AQ30">
        <v>4.4049121327235159E-2</v>
      </c>
      <c r="AR30">
        <v>4.4049121327235159E-2</v>
      </c>
      <c r="AS30">
        <v>4.4049121327235159E-2</v>
      </c>
      <c r="AT30">
        <v>4.4049121327235159E-2</v>
      </c>
      <c r="AU30">
        <v>4.4049121327235159E-2</v>
      </c>
      <c r="AV30">
        <v>4.4049121327235159E-2</v>
      </c>
      <c r="AW30">
        <v>4.4049121327235159E-2</v>
      </c>
      <c r="AX30">
        <v>4.4049121327235159E-2</v>
      </c>
      <c r="AY30">
        <v>4.4049121327235159E-2</v>
      </c>
      <c r="AZ30">
        <v>4.4049121327235159E-2</v>
      </c>
      <c r="BA30">
        <v>4.4049121327235159E-2</v>
      </c>
      <c r="BB30">
        <v>4.4049121327235159E-2</v>
      </c>
      <c r="BC30">
        <v>4.4049121327235159E-2</v>
      </c>
      <c r="BD30">
        <v>4.4049121327235159E-2</v>
      </c>
      <c r="BE30">
        <v>4.4049121327235159E-2</v>
      </c>
      <c r="BF30">
        <v>4.4049121327235159E-2</v>
      </c>
      <c r="BG30">
        <v>4.4049121327235159E-2</v>
      </c>
      <c r="BH30">
        <v>4.1277670607899296E-2</v>
      </c>
      <c r="BI30">
        <v>4.1277670607899296E-2</v>
      </c>
      <c r="BJ30">
        <v>3.8384234175031888E-2</v>
      </c>
      <c r="BK30">
        <v>2.3386635084473761E-2</v>
      </c>
      <c r="BL30">
        <v>1.6371981922401184E-3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3.571337953371452E-3</v>
      </c>
      <c r="BU30">
        <v>3.8716496024920402E-3</v>
      </c>
    </row>
    <row r="31" spans="1:73" x14ac:dyDescent="0.25">
      <c r="A31">
        <v>1256</v>
      </c>
      <c r="B31">
        <v>812.32952531643309</v>
      </c>
      <c r="C31">
        <v>1.774249978889094E-3</v>
      </c>
      <c r="D31">
        <v>0</v>
      </c>
      <c r="E31">
        <v>628</v>
      </c>
      <c r="F31">
        <v>-628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5.3136114402215209E-3</v>
      </c>
      <c r="O31">
        <v>1.5860554314118272E-2</v>
      </c>
      <c r="P31">
        <v>2.9057971384996294E-2</v>
      </c>
      <c r="Q31">
        <v>4.178574837746192E-2</v>
      </c>
      <c r="R31">
        <v>4.3051920586788389E-2</v>
      </c>
      <c r="S31">
        <v>4.5823371306124253E-2</v>
      </c>
      <c r="T31">
        <v>4.5823371306124253E-2</v>
      </c>
      <c r="U31">
        <v>4.5823371306124253E-2</v>
      </c>
      <c r="V31">
        <v>4.5823371306124253E-2</v>
      </c>
      <c r="W31">
        <v>4.5823371306124253E-2</v>
      </c>
      <c r="X31">
        <v>4.5823371306124253E-2</v>
      </c>
      <c r="Y31">
        <v>4.5823371306124253E-2</v>
      </c>
      <c r="Z31">
        <v>4.5823371306124253E-2</v>
      </c>
      <c r="AA31">
        <v>4.5823371306124253E-2</v>
      </c>
      <c r="AB31">
        <v>4.5823371306124253E-2</v>
      </c>
      <c r="AC31">
        <v>4.5823371306124253E-2</v>
      </c>
      <c r="AD31">
        <v>4.5823371306124253E-2</v>
      </c>
      <c r="AE31">
        <v>4.5823371306124253E-2</v>
      </c>
      <c r="AF31">
        <v>4.5823371306124253E-2</v>
      </c>
      <c r="AG31">
        <v>4.5823371306124253E-2</v>
      </c>
      <c r="AH31">
        <v>4.5823371306124253E-2</v>
      </c>
      <c r="AI31">
        <v>4.5823371306124253E-2</v>
      </c>
      <c r="AJ31">
        <v>4.5823371306124253E-2</v>
      </c>
      <c r="AK31">
        <v>4.5823371306124253E-2</v>
      </c>
      <c r="AL31">
        <v>4.5823371306124253E-2</v>
      </c>
      <c r="AM31">
        <v>4.5823371306124253E-2</v>
      </c>
      <c r="AN31">
        <v>4.5823371306124253E-2</v>
      </c>
      <c r="AO31">
        <v>4.5823371306124253E-2</v>
      </c>
      <c r="AP31">
        <v>4.5823371306124253E-2</v>
      </c>
      <c r="AQ31">
        <v>4.5823371306124253E-2</v>
      </c>
      <c r="AR31">
        <v>4.5823371306124253E-2</v>
      </c>
      <c r="AS31">
        <v>4.5823371306124253E-2</v>
      </c>
      <c r="AT31">
        <v>4.5823371306124253E-2</v>
      </c>
      <c r="AU31">
        <v>4.5823371306124253E-2</v>
      </c>
      <c r="AV31">
        <v>4.5823371306124253E-2</v>
      </c>
      <c r="AW31">
        <v>4.5823371306124253E-2</v>
      </c>
      <c r="AX31">
        <v>4.5823371306124253E-2</v>
      </c>
      <c r="AY31">
        <v>4.5823371306124253E-2</v>
      </c>
      <c r="AZ31">
        <v>4.5823371306124253E-2</v>
      </c>
      <c r="BA31">
        <v>4.5823371306124253E-2</v>
      </c>
      <c r="BB31">
        <v>4.5823371306124253E-2</v>
      </c>
      <c r="BC31">
        <v>4.5823371306124253E-2</v>
      </c>
      <c r="BD31">
        <v>4.5823371306124253E-2</v>
      </c>
      <c r="BE31">
        <v>4.5823371306124253E-2</v>
      </c>
      <c r="BF31">
        <v>4.5823371306124253E-2</v>
      </c>
      <c r="BG31">
        <v>4.5823371306124253E-2</v>
      </c>
      <c r="BH31">
        <v>4.3051920586788389E-2</v>
      </c>
      <c r="BI31">
        <v>4.3051920586788389E-2</v>
      </c>
      <c r="BJ31">
        <v>4.0158484153920981E-2</v>
      </c>
      <c r="BK31">
        <v>2.3386635084473761E-2</v>
      </c>
      <c r="BL31">
        <v>1.6371981922401184E-3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4.1138371621501774E-3</v>
      </c>
      <c r="BU31">
        <v>2.7887766859997498E-3</v>
      </c>
    </row>
    <row r="32" spans="1:73" x14ac:dyDescent="0.25">
      <c r="A32">
        <v>1256</v>
      </c>
      <c r="B32">
        <v>808.89084958273884</v>
      </c>
      <c r="C32">
        <v>1.7667393933966649E-3</v>
      </c>
      <c r="D32">
        <v>-10</v>
      </c>
      <c r="E32">
        <v>618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5.3136114402215209E-3</v>
      </c>
      <c r="O32">
        <v>1.5860554314118272E-2</v>
      </c>
      <c r="P32">
        <v>3.0824710778392959E-2</v>
      </c>
      <c r="Q32">
        <v>4.3552487770858586E-2</v>
      </c>
      <c r="R32">
        <v>4.4818659980185055E-2</v>
      </c>
      <c r="S32">
        <v>4.7590110699520918E-2</v>
      </c>
      <c r="T32">
        <v>4.7590110699520918E-2</v>
      </c>
      <c r="U32">
        <v>4.7590110699520918E-2</v>
      </c>
      <c r="V32">
        <v>4.7590110699520918E-2</v>
      </c>
      <c r="W32">
        <v>4.7590110699520918E-2</v>
      </c>
      <c r="X32">
        <v>4.7590110699520918E-2</v>
      </c>
      <c r="Y32">
        <v>4.7590110699520918E-2</v>
      </c>
      <c r="Z32">
        <v>4.7590110699520918E-2</v>
      </c>
      <c r="AA32">
        <v>4.7590110699520918E-2</v>
      </c>
      <c r="AB32">
        <v>4.7590110699520918E-2</v>
      </c>
      <c r="AC32">
        <v>4.7590110699520918E-2</v>
      </c>
      <c r="AD32">
        <v>4.7590110699520918E-2</v>
      </c>
      <c r="AE32">
        <v>4.7590110699520918E-2</v>
      </c>
      <c r="AF32">
        <v>4.7590110699520918E-2</v>
      </c>
      <c r="AG32">
        <v>4.7590110699520918E-2</v>
      </c>
      <c r="AH32">
        <v>4.7590110699520918E-2</v>
      </c>
      <c r="AI32">
        <v>4.7590110699520918E-2</v>
      </c>
      <c r="AJ32">
        <v>4.7590110699520918E-2</v>
      </c>
      <c r="AK32">
        <v>4.7590110699520918E-2</v>
      </c>
      <c r="AL32">
        <v>4.7590110699520918E-2</v>
      </c>
      <c r="AM32">
        <v>4.7590110699520918E-2</v>
      </c>
      <c r="AN32">
        <v>4.7590110699520918E-2</v>
      </c>
      <c r="AO32">
        <v>4.7590110699520918E-2</v>
      </c>
      <c r="AP32">
        <v>4.7590110699520918E-2</v>
      </c>
      <c r="AQ32">
        <v>4.7590110699520918E-2</v>
      </c>
      <c r="AR32">
        <v>4.7590110699520918E-2</v>
      </c>
      <c r="AS32">
        <v>4.7590110699520918E-2</v>
      </c>
      <c r="AT32">
        <v>4.7590110699520918E-2</v>
      </c>
      <c r="AU32">
        <v>4.7590110699520918E-2</v>
      </c>
      <c r="AV32">
        <v>4.7590110699520918E-2</v>
      </c>
      <c r="AW32">
        <v>4.7590110699520918E-2</v>
      </c>
      <c r="AX32">
        <v>4.7590110699520918E-2</v>
      </c>
      <c r="AY32">
        <v>4.7590110699520918E-2</v>
      </c>
      <c r="AZ32">
        <v>4.7590110699520918E-2</v>
      </c>
      <c r="BA32">
        <v>4.7590110699520918E-2</v>
      </c>
      <c r="BB32">
        <v>4.7590110699520918E-2</v>
      </c>
      <c r="BC32">
        <v>4.7590110699520918E-2</v>
      </c>
      <c r="BD32">
        <v>4.7590110699520918E-2</v>
      </c>
      <c r="BE32">
        <v>4.7590110699520918E-2</v>
      </c>
      <c r="BF32">
        <v>4.7590110699520918E-2</v>
      </c>
      <c r="BG32">
        <v>4.7590110699520918E-2</v>
      </c>
      <c r="BH32">
        <v>4.4818659980185055E-2</v>
      </c>
      <c r="BI32">
        <v>4.4818659980185055E-2</v>
      </c>
      <c r="BJ32">
        <v>4.1925223547317647E-2</v>
      </c>
      <c r="BK32">
        <v>2.3386635084473761E-2</v>
      </c>
      <c r="BL32">
        <v>1.6371981922401184E-3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8.8772267551388076E-3</v>
      </c>
      <c r="BU32">
        <v>2.7714507193358634E-3</v>
      </c>
    </row>
    <row r="33" spans="1:73" x14ac:dyDescent="0.25">
      <c r="A33">
        <v>1256</v>
      </c>
      <c r="B33">
        <v>739.92884303395704</v>
      </c>
      <c r="C33">
        <v>1.6161159889159975E-3</v>
      </c>
      <c r="D33">
        <v>-20</v>
      </c>
      <c r="E33">
        <v>608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5.3136114402215209E-3</v>
      </c>
      <c r="O33">
        <v>1.7476670303034271E-2</v>
      </c>
      <c r="P33">
        <v>3.2440826767308958E-2</v>
      </c>
      <c r="Q33">
        <v>4.5168603759774585E-2</v>
      </c>
      <c r="R33">
        <v>4.6434775969101054E-2</v>
      </c>
      <c r="S33">
        <v>4.9206226688436917E-2</v>
      </c>
      <c r="T33">
        <v>4.9206226688436917E-2</v>
      </c>
      <c r="U33">
        <v>4.9206226688436917E-2</v>
      </c>
      <c r="V33">
        <v>4.9206226688436917E-2</v>
      </c>
      <c r="W33">
        <v>4.9206226688436917E-2</v>
      </c>
      <c r="X33">
        <v>4.9206226688436917E-2</v>
      </c>
      <c r="Y33">
        <v>4.9206226688436917E-2</v>
      </c>
      <c r="Z33">
        <v>4.9206226688436917E-2</v>
      </c>
      <c r="AA33">
        <v>4.9206226688436917E-2</v>
      </c>
      <c r="AB33">
        <v>4.9206226688436917E-2</v>
      </c>
      <c r="AC33">
        <v>4.9206226688436917E-2</v>
      </c>
      <c r="AD33">
        <v>4.9206226688436917E-2</v>
      </c>
      <c r="AE33">
        <v>4.9206226688436917E-2</v>
      </c>
      <c r="AF33">
        <v>4.9206226688436917E-2</v>
      </c>
      <c r="AG33">
        <v>4.9206226688436917E-2</v>
      </c>
      <c r="AH33">
        <v>4.9206226688436917E-2</v>
      </c>
      <c r="AI33">
        <v>4.9206226688436917E-2</v>
      </c>
      <c r="AJ33">
        <v>4.9206226688436917E-2</v>
      </c>
      <c r="AK33">
        <v>4.9206226688436917E-2</v>
      </c>
      <c r="AL33">
        <v>4.9206226688436917E-2</v>
      </c>
      <c r="AM33">
        <v>4.9206226688436917E-2</v>
      </c>
      <c r="AN33">
        <v>4.9206226688436917E-2</v>
      </c>
      <c r="AO33">
        <v>4.9206226688436917E-2</v>
      </c>
      <c r="AP33">
        <v>4.9206226688436917E-2</v>
      </c>
      <c r="AQ33">
        <v>4.9206226688436917E-2</v>
      </c>
      <c r="AR33">
        <v>4.9206226688436917E-2</v>
      </c>
      <c r="AS33">
        <v>4.9206226688436917E-2</v>
      </c>
      <c r="AT33">
        <v>4.9206226688436917E-2</v>
      </c>
      <c r="AU33">
        <v>4.9206226688436917E-2</v>
      </c>
      <c r="AV33">
        <v>4.9206226688436917E-2</v>
      </c>
      <c r="AW33">
        <v>4.9206226688436917E-2</v>
      </c>
      <c r="AX33">
        <v>4.9206226688436917E-2</v>
      </c>
      <c r="AY33">
        <v>4.9206226688436917E-2</v>
      </c>
      <c r="AZ33">
        <v>4.9206226688436917E-2</v>
      </c>
      <c r="BA33">
        <v>4.9206226688436917E-2</v>
      </c>
      <c r="BB33">
        <v>4.9206226688436917E-2</v>
      </c>
      <c r="BC33">
        <v>4.9206226688436917E-2</v>
      </c>
      <c r="BD33">
        <v>4.9206226688436917E-2</v>
      </c>
      <c r="BE33">
        <v>4.9206226688436917E-2</v>
      </c>
      <c r="BF33">
        <v>4.9206226688436917E-2</v>
      </c>
      <c r="BG33">
        <v>4.9206226688436917E-2</v>
      </c>
      <c r="BH33">
        <v>4.6434775969101054E-2</v>
      </c>
      <c r="BI33">
        <v>4.6434775969101054E-2</v>
      </c>
      <c r="BJ33">
        <v>4.1925223547317647E-2</v>
      </c>
      <c r="BK33">
        <v>2.3386635084473761E-2</v>
      </c>
      <c r="BL33">
        <v>1.6371981922401184E-3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1.3640616348127445E-2</v>
      </c>
      <c r="BU33">
        <v>2.7714507193358634E-3</v>
      </c>
    </row>
    <row r="34" spans="1:73" x14ac:dyDescent="0.25">
      <c r="A34">
        <v>1256</v>
      </c>
      <c r="B34">
        <v>844.7724057771976</v>
      </c>
      <c r="C34">
        <v>1.8451101140666139E-3</v>
      </c>
      <c r="D34">
        <v>-30</v>
      </c>
      <c r="E34">
        <v>598</v>
      </c>
      <c r="F34">
        <v>-658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5.3136114402215209E-3</v>
      </c>
      <c r="O34">
        <v>1.9321780417100885E-2</v>
      </c>
      <c r="P34">
        <v>3.4285936881375573E-2</v>
      </c>
      <c r="Q34">
        <v>4.7013713873841199E-2</v>
      </c>
      <c r="R34">
        <v>4.8279886083167668E-2</v>
      </c>
      <c r="S34">
        <v>5.1051336802503532E-2</v>
      </c>
      <c r="T34">
        <v>5.1051336802503532E-2</v>
      </c>
      <c r="U34">
        <v>5.1051336802503532E-2</v>
      </c>
      <c r="V34">
        <v>5.1051336802503532E-2</v>
      </c>
      <c r="W34">
        <v>5.1051336802503532E-2</v>
      </c>
      <c r="X34">
        <v>5.1051336802503532E-2</v>
      </c>
      <c r="Y34">
        <v>5.1051336802503532E-2</v>
      </c>
      <c r="Z34">
        <v>5.1051336802503532E-2</v>
      </c>
      <c r="AA34">
        <v>5.1051336802503532E-2</v>
      </c>
      <c r="AB34">
        <v>5.1051336802503532E-2</v>
      </c>
      <c r="AC34">
        <v>5.1051336802503532E-2</v>
      </c>
      <c r="AD34">
        <v>5.1051336802503532E-2</v>
      </c>
      <c r="AE34">
        <v>5.1051336802503532E-2</v>
      </c>
      <c r="AF34">
        <v>5.1051336802503532E-2</v>
      </c>
      <c r="AG34">
        <v>5.1051336802503532E-2</v>
      </c>
      <c r="AH34">
        <v>5.1051336802503532E-2</v>
      </c>
      <c r="AI34">
        <v>5.1051336802503532E-2</v>
      </c>
      <c r="AJ34">
        <v>5.1051336802503532E-2</v>
      </c>
      <c r="AK34">
        <v>5.1051336802503532E-2</v>
      </c>
      <c r="AL34">
        <v>5.1051336802503532E-2</v>
      </c>
      <c r="AM34">
        <v>5.1051336802503532E-2</v>
      </c>
      <c r="AN34">
        <v>5.1051336802503532E-2</v>
      </c>
      <c r="AO34">
        <v>5.1051336802503532E-2</v>
      </c>
      <c r="AP34">
        <v>5.1051336802503532E-2</v>
      </c>
      <c r="AQ34">
        <v>5.1051336802503532E-2</v>
      </c>
      <c r="AR34">
        <v>5.1051336802503532E-2</v>
      </c>
      <c r="AS34">
        <v>5.1051336802503532E-2</v>
      </c>
      <c r="AT34">
        <v>5.1051336802503532E-2</v>
      </c>
      <c r="AU34">
        <v>5.1051336802503532E-2</v>
      </c>
      <c r="AV34">
        <v>5.1051336802503532E-2</v>
      </c>
      <c r="AW34">
        <v>5.1051336802503532E-2</v>
      </c>
      <c r="AX34">
        <v>5.1051336802503532E-2</v>
      </c>
      <c r="AY34">
        <v>5.1051336802503532E-2</v>
      </c>
      <c r="AZ34">
        <v>5.1051336802503532E-2</v>
      </c>
      <c r="BA34">
        <v>5.1051336802503532E-2</v>
      </c>
      <c r="BB34">
        <v>5.1051336802503532E-2</v>
      </c>
      <c r="BC34">
        <v>5.1051336802503532E-2</v>
      </c>
      <c r="BD34">
        <v>5.1051336802503532E-2</v>
      </c>
      <c r="BE34">
        <v>5.1051336802503532E-2</v>
      </c>
      <c r="BF34">
        <v>5.1051336802503532E-2</v>
      </c>
      <c r="BG34">
        <v>5.1051336802503532E-2</v>
      </c>
      <c r="BH34">
        <v>4.8279886083167668E-2</v>
      </c>
      <c r="BI34">
        <v>4.8279886083167668E-2</v>
      </c>
      <c r="BJ34">
        <v>4.1925223547317647E-2</v>
      </c>
      <c r="BK34">
        <v>2.3386635084473761E-2</v>
      </c>
      <c r="BL34">
        <v>1.6371981922401184E-3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1.8691923058744175E-2</v>
      </c>
      <c r="BU34">
        <v>2.4478382101918578E-3</v>
      </c>
    </row>
    <row r="35" spans="1:73" x14ac:dyDescent="0.25">
      <c r="A35">
        <v>1253</v>
      </c>
      <c r="B35">
        <v>845.23908857162019</v>
      </c>
      <c r="C35">
        <v>1.8461294195483758E-3</v>
      </c>
      <c r="D35">
        <v>-40</v>
      </c>
      <c r="E35">
        <v>586.5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5.3136114402215209E-3</v>
      </c>
      <c r="O35">
        <v>2.1167909836649262E-2</v>
      </c>
      <c r="P35">
        <v>3.613206630092395E-2</v>
      </c>
      <c r="Q35">
        <v>4.8859843293389577E-2</v>
      </c>
      <c r="R35">
        <v>5.0126015502716045E-2</v>
      </c>
      <c r="S35">
        <v>5.2897466222051909E-2</v>
      </c>
      <c r="T35">
        <v>5.2897466222051909E-2</v>
      </c>
      <c r="U35">
        <v>5.2897466222051909E-2</v>
      </c>
      <c r="V35">
        <v>5.2897466222051909E-2</v>
      </c>
      <c r="W35">
        <v>5.2897466222051909E-2</v>
      </c>
      <c r="X35">
        <v>5.2897466222051909E-2</v>
      </c>
      <c r="Y35">
        <v>5.2897466222051909E-2</v>
      </c>
      <c r="Z35">
        <v>5.2897466222051909E-2</v>
      </c>
      <c r="AA35">
        <v>5.2897466222051909E-2</v>
      </c>
      <c r="AB35">
        <v>5.2897466222051909E-2</v>
      </c>
      <c r="AC35">
        <v>5.2897466222051909E-2</v>
      </c>
      <c r="AD35">
        <v>5.2897466222051909E-2</v>
      </c>
      <c r="AE35">
        <v>5.2897466222051909E-2</v>
      </c>
      <c r="AF35">
        <v>5.2897466222051909E-2</v>
      </c>
      <c r="AG35">
        <v>5.2897466222051909E-2</v>
      </c>
      <c r="AH35">
        <v>5.2897466222051909E-2</v>
      </c>
      <c r="AI35">
        <v>5.2897466222051909E-2</v>
      </c>
      <c r="AJ35">
        <v>5.2897466222051909E-2</v>
      </c>
      <c r="AK35">
        <v>5.2897466222051909E-2</v>
      </c>
      <c r="AL35">
        <v>5.2897466222051909E-2</v>
      </c>
      <c r="AM35">
        <v>5.2897466222051909E-2</v>
      </c>
      <c r="AN35">
        <v>5.2897466222051909E-2</v>
      </c>
      <c r="AO35">
        <v>5.2897466222051909E-2</v>
      </c>
      <c r="AP35">
        <v>5.2897466222051909E-2</v>
      </c>
      <c r="AQ35">
        <v>5.2897466222051909E-2</v>
      </c>
      <c r="AR35">
        <v>5.2897466222051909E-2</v>
      </c>
      <c r="AS35">
        <v>5.2897466222051909E-2</v>
      </c>
      <c r="AT35">
        <v>5.2897466222051909E-2</v>
      </c>
      <c r="AU35">
        <v>5.2897466222051909E-2</v>
      </c>
      <c r="AV35">
        <v>5.2897466222051909E-2</v>
      </c>
      <c r="AW35">
        <v>5.2897466222051909E-2</v>
      </c>
      <c r="AX35">
        <v>5.2897466222051909E-2</v>
      </c>
      <c r="AY35">
        <v>5.2897466222051909E-2</v>
      </c>
      <c r="AZ35">
        <v>5.2897466222051909E-2</v>
      </c>
      <c r="BA35">
        <v>5.2897466222051909E-2</v>
      </c>
      <c r="BB35">
        <v>5.2897466222051909E-2</v>
      </c>
      <c r="BC35">
        <v>5.2897466222051909E-2</v>
      </c>
      <c r="BD35">
        <v>5.2897466222051909E-2</v>
      </c>
      <c r="BE35">
        <v>5.2897466222051909E-2</v>
      </c>
      <c r="BF35">
        <v>5.2897466222051909E-2</v>
      </c>
      <c r="BG35">
        <v>5.2897466222051909E-2</v>
      </c>
      <c r="BH35">
        <v>5.0126015502716045E-2</v>
      </c>
      <c r="BI35">
        <v>4.8279886083167668E-2</v>
      </c>
      <c r="BJ35">
        <v>4.1925223547317647E-2</v>
      </c>
      <c r="BK35">
        <v>2.3386635084473761E-2</v>
      </c>
      <c r="BL35">
        <v>1.6371981922401184E-3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2.3452227323202814E-2</v>
      </c>
      <c r="BU35">
        <v>1.2550356925136244E-3</v>
      </c>
    </row>
    <row r="36" spans="1:73" x14ac:dyDescent="0.25">
      <c r="A36">
        <v>1253</v>
      </c>
      <c r="B36">
        <v>771.37608302718274</v>
      </c>
      <c r="C36">
        <v>1.6848014954194902E-3</v>
      </c>
      <c r="D36">
        <v>-30</v>
      </c>
      <c r="E36">
        <v>596.5</v>
      </c>
      <c r="F36">
        <v>-656.5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5.3136114402215209E-3</v>
      </c>
      <c r="O36">
        <v>2.2852711332068752E-2</v>
      </c>
      <c r="P36">
        <v>3.781686779634344E-2</v>
      </c>
      <c r="Q36">
        <v>5.0544644788809066E-2</v>
      </c>
      <c r="R36">
        <v>5.1810816998135535E-2</v>
      </c>
      <c r="S36">
        <v>5.4582267717471399E-2</v>
      </c>
      <c r="T36">
        <v>5.4582267717471399E-2</v>
      </c>
      <c r="U36">
        <v>5.4582267717471399E-2</v>
      </c>
      <c r="V36">
        <v>5.4582267717471399E-2</v>
      </c>
      <c r="W36">
        <v>5.4582267717471399E-2</v>
      </c>
      <c r="X36">
        <v>5.4582267717471399E-2</v>
      </c>
      <c r="Y36">
        <v>5.4582267717471399E-2</v>
      </c>
      <c r="Z36">
        <v>5.4582267717471399E-2</v>
      </c>
      <c r="AA36">
        <v>5.4582267717471399E-2</v>
      </c>
      <c r="AB36">
        <v>5.4582267717471399E-2</v>
      </c>
      <c r="AC36">
        <v>5.4582267717471399E-2</v>
      </c>
      <c r="AD36">
        <v>5.4582267717471399E-2</v>
      </c>
      <c r="AE36">
        <v>5.4582267717471399E-2</v>
      </c>
      <c r="AF36">
        <v>5.4582267717471399E-2</v>
      </c>
      <c r="AG36">
        <v>5.4582267717471399E-2</v>
      </c>
      <c r="AH36">
        <v>5.4582267717471399E-2</v>
      </c>
      <c r="AI36">
        <v>5.4582267717471399E-2</v>
      </c>
      <c r="AJ36">
        <v>5.4582267717471399E-2</v>
      </c>
      <c r="AK36">
        <v>5.4582267717471399E-2</v>
      </c>
      <c r="AL36">
        <v>5.4582267717471399E-2</v>
      </c>
      <c r="AM36">
        <v>5.4582267717471399E-2</v>
      </c>
      <c r="AN36">
        <v>5.4582267717471399E-2</v>
      </c>
      <c r="AO36">
        <v>5.4582267717471399E-2</v>
      </c>
      <c r="AP36">
        <v>5.4582267717471399E-2</v>
      </c>
      <c r="AQ36">
        <v>5.4582267717471399E-2</v>
      </c>
      <c r="AR36">
        <v>5.4582267717471399E-2</v>
      </c>
      <c r="AS36">
        <v>5.4582267717471399E-2</v>
      </c>
      <c r="AT36">
        <v>5.4582267717471399E-2</v>
      </c>
      <c r="AU36">
        <v>5.4582267717471399E-2</v>
      </c>
      <c r="AV36">
        <v>5.4582267717471399E-2</v>
      </c>
      <c r="AW36">
        <v>5.4582267717471399E-2</v>
      </c>
      <c r="AX36">
        <v>5.4582267717471399E-2</v>
      </c>
      <c r="AY36">
        <v>5.4582267717471399E-2</v>
      </c>
      <c r="AZ36">
        <v>5.4582267717471399E-2</v>
      </c>
      <c r="BA36">
        <v>5.4582267717471399E-2</v>
      </c>
      <c r="BB36">
        <v>5.4582267717471399E-2</v>
      </c>
      <c r="BC36">
        <v>5.4582267717471399E-2</v>
      </c>
      <c r="BD36">
        <v>5.4582267717471399E-2</v>
      </c>
      <c r="BE36">
        <v>5.4582267717471399E-2</v>
      </c>
      <c r="BF36">
        <v>5.4582267717471399E-2</v>
      </c>
      <c r="BG36">
        <v>5.4582267717471399E-2</v>
      </c>
      <c r="BH36">
        <v>5.1810816998135535E-2</v>
      </c>
      <c r="BI36">
        <v>4.9964687578587158E-2</v>
      </c>
      <c r="BJ36">
        <v>4.1925223547317647E-2</v>
      </c>
      <c r="BK36">
        <v>2.3386635084473761E-2</v>
      </c>
      <c r="BL36">
        <v>1.6371981922401184E-3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1.7851869365016183E-2</v>
      </c>
      <c r="BU36">
        <v>2.2922552731033941E-3</v>
      </c>
    </row>
    <row r="37" spans="1:73" x14ac:dyDescent="0.25">
      <c r="A37">
        <v>1253</v>
      </c>
      <c r="B37">
        <v>665.56680383080618</v>
      </c>
      <c r="C37">
        <v>1.4536981001473405E-3</v>
      </c>
      <c r="D37">
        <v>-20</v>
      </c>
      <c r="E37">
        <v>606.5</v>
      </c>
      <c r="F37">
        <v>-646.5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5.3136114402215209E-3</v>
      </c>
      <c r="O37">
        <v>2.4306409432216094E-2</v>
      </c>
      <c r="P37">
        <v>3.9270565896490778E-2</v>
      </c>
      <c r="Q37">
        <v>5.1998342888956404E-2</v>
      </c>
      <c r="R37">
        <v>5.3264515098282873E-2</v>
      </c>
      <c r="S37">
        <v>5.6035965817618737E-2</v>
      </c>
      <c r="T37">
        <v>5.6035965817618737E-2</v>
      </c>
      <c r="U37">
        <v>5.6035965817618737E-2</v>
      </c>
      <c r="V37">
        <v>5.6035965817618737E-2</v>
      </c>
      <c r="W37">
        <v>5.6035965817618737E-2</v>
      </c>
      <c r="X37">
        <v>5.6035965817618737E-2</v>
      </c>
      <c r="Y37">
        <v>5.6035965817618737E-2</v>
      </c>
      <c r="Z37">
        <v>5.6035965817618737E-2</v>
      </c>
      <c r="AA37">
        <v>5.6035965817618737E-2</v>
      </c>
      <c r="AB37">
        <v>5.6035965817618737E-2</v>
      </c>
      <c r="AC37">
        <v>5.6035965817618737E-2</v>
      </c>
      <c r="AD37">
        <v>5.6035965817618737E-2</v>
      </c>
      <c r="AE37">
        <v>5.6035965817618737E-2</v>
      </c>
      <c r="AF37">
        <v>5.6035965817618737E-2</v>
      </c>
      <c r="AG37">
        <v>5.6035965817618737E-2</v>
      </c>
      <c r="AH37">
        <v>5.6035965817618737E-2</v>
      </c>
      <c r="AI37">
        <v>5.6035965817618737E-2</v>
      </c>
      <c r="AJ37">
        <v>5.6035965817618737E-2</v>
      </c>
      <c r="AK37">
        <v>5.6035965817618737E-2</v>
      </c>
      <c r="AL37">
        <v>5.6035965817618737E-2</v>
      </c>
      <c r="AM37">
        <v>5.6035965817618737E-2</v>
      </c>
      <c r="AN37">
        <v>5.6035965817618737E-2</v>
      </c>
      <c r="AO37">
        <v>5.6035965817618737E-2</v>
      </c>
      <c r="AP37">
        <v>5.6035965817618737E-2</v>
      </c>
      <c r="AQ37">
        <v>5.6035965817618737E-2</v>
      </c>
      <c r="AR37">
        <v>5.6035965817618737E-2</v>
      </c>
      <c r="AS37">
        <v>5.6035965817618737E-2</v>
      </c>
      <c r="AT37">
        <v>5.6035965817618737E-2</v>
      </c>
      <c r="AU37">
        <v>5.6035965817618737E-2</v>
      </c>
      <c r="AV37">
        <v>5.6035965817618737E-2</v>
      </c>
      <c r="AW37">
        <v>5.6035965817618737E-2</v>
      </c>
      <c r="AX37">
        <v>5.6035965817618737E-2</v>
      </c>
      <c r="AY37">
        <v>5.6035965817618737E-2</v>
      </c>
      <c r="AZ37">
        <v>5.6035965817618737E-2</v>
      </c>
      <c r="BA37">
        <v>5.6035965817618737E-2</v>
      </c>
      <c r="BB37">
        <v>5.6035965817618737E-2</v>
      </c>
      <c r="BC37">
        <v>5.6035965817618737E-2</v>
      </c>
      <c r="BD37">
        <v>5.6035965817618737E-2</v>
      </c>
      <c r="BE37">
        <v>5.6035965817618737E-2</v>
      </c>
      <c r="BF37">
        <v>5.6035965817618737E-2</v>
      </c>
      <c r="BG37">
        <v>5.6035965817618737E-2</v>
      </c>
      <c r="BH37">
        <v>5.3264515098282873E-2</v>
      </c>
      <c r="BI37">
        <v>5.1418385678734496E-2</v>
      </c>
      <c r="BJ37">
        <v>4.1925223547317647E-2</v>
      </c>
      <c r="BK37">
        <v>2.3386635084473761E-2</v>
      </c>
      <c r="BL37">
        <v>1.6371981922401184E-3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1.2926107909179148E-2</v>
      </c>
      <c r="BU37">
        <v>3.1431639033616954E-3</v>
      </c>
    </row>
    <row r="38" spans="1:73" x14ac:dyDescent="0.25">
      <c r="A38">
        <v>1253</v>
      </c>
      <c r="B38">
        <v>646.03529064895451</v>
      </c>
      <c r="C38">
        <v>1.4110383349035826E-3</v>
      </c>
      <c r="D38">
        <v>-10</v>
      </c>
      <c r="E38">
        <v>616.5</v>
      </c>
      <c r="F38">
        <v>-636.5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5.3136114402215209E-3</v>
      </c>
      <c r="O38">
        <v>2.4306409432216094E-2</v>
      </c>
      <c r="P38">
        <v>4.0681604231394358E-2</v>
      </c>
      <c r="Q38">
        <v>5.3409381223859985E-2</v>
      </c>
      <c r="R38">
        <v>5.4675553433186454E-2</v>
      </c>
      <c r="S38">
        <v>5.7447004152522317E-2</v>
      </c>
      <c r="T38">
        <v>5.7447004152522317E-2</v>
      </c>
      <c r="U38">
        <v>5.7447004152522317E-2</v>
      </c>
      <c r="V38">
        <v>5.7447004152522317E-2</v>
      </c>
      <c r="W38">
        <v>5.7447004152522317E-2</v>
      </c>
      <c r="X38">
        <v>5.7447004152522317E-2</v>
      </c>
      <c r="Y38">
        <v>5.7447004152522317E-2</v>
      </c>
      <c r="Z38">
        <v>5.7447004152522317E-2</v>
      </c>
      <c r="AA38">
        <v>5.7447004152522317E-2</v>
      </c>
      <c r="AB38">
        <v>5.7447004152522317E-2</v>
      </c>
      <c r="AC38">
        <v>5.7447004152522317E-2</v>
      </c>
      <c r="AD38">
        <v>5.7447004152522317E-2</v>
      </c>
      <c r="AE38">
        <v>5.7447004152522317E-2</v>
      </c>
      <c r="AF38">
        <v>5.7447004152522317E-2</v>
      </c>
      <c r="AG38">
        <v>5.7447004152522317E-2</v>
      </c>
      <c r="AH38">
        <v>5.7447004152522317E-2</v>
      </c>
      <c r="AI38">
        <v>5.7447004152522317E-2</v>
      </c>
      <c r="AJ38">
        <v>5.7447004152522317E-2</v>
      </c>
      <c r="AK38">
        <v>5.7447004152522317E-2</v>
      </c>
      <c r="AL38">
        <v>5.7447004152522317E-2</v>
      </c>
      <c r="AM38">
        <v>5.7447004152522317E-2</v>
      </c>
      <c r="AN38">
        <v>5.7447004152522317E-2</v>
      </c>
      <c r="AO38">
        <v>5.7447004152522317E-2</v>
      </c>
      <c r="AP38">
        <v>5.7447004152522317E-2</v>
      </c>
      <c r="AQ38">
        <v>5.7447004152522317E-2</v>
      </c>
      <c r="AR38">
        <v>5.7447004152522317E-2</v>
      </c>
      <c r="AS38">
        <v>5.7447004152522317E-2</v>
      </c>
      <c r="AT38">
        <v>5.7447004152522317E-2</v>
      </c>
      <c r="AU38">
        <v>5.7447004152522317E-2</v>
      </c>
      <c r="AV38">
        <v>5.7447004152522317E-2</v>
      </c>
      <c r="AW38">
        <v>5.7447004152522317E-2</v>
      </c>
      <c r="AX38">
        <v>5.7447004152522317E-2</v>
      </c>
      <c r="AY38">
        <v>5.7447004152522317E-2</v>
      </c>
      <c r="AZ38">
        <v>5.7447004152522317E-2</v>
      </c>
      <c r="BA38">
        <v>5.7447004152522317E-2</v>
      </c>
      <c r="BB38">
        <v>5.7447004152522317E-2</v>
      </c>
      <c r="BC38">
        <v>5.7447004152522317E-2</v>
      </c>
      <c r="BD38">
        <v>5.7447004152522317E-2</v>
      </c>
      <c r="BE38">
        <v>5.7447004152522317E-2</v>
      </c>
      <c r="BF38">
        <v>5.7447004152522317E-2</v>
      </c>
      <c r="BG38">
        <v>5.7447004152522317E-2</v>
      </c>
      <c r="BH38">
        <v>5.4675553433186454E-2</v>
      </c>
      <c r="BI38">
        <v>5.2829424013638077E-2</v>
      </c>
      <c r="BJ38">
        <v>4.3336261882221228E-2</v>
      </c>
      <c r="BK38">
        <v>2.3386635084473761E-2</v>
      </c>
      <c r="BL38">
        <v>1.6371981922401184E-3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8.1627183161905106E-3</v>
      </c>
      <c r="BU38">
        <v>3.8340806022944748E-3</v>
      </c>
    </row>
    <row r="39" spans="1:73" x14ac:dyDescent="0.25">
      <c r="A39">
        <v>1253</v>
      </c>
      <c r="B39">
        <v>665.38105806253793</v>
      </c>
      <c r="C39">
        <v>1.4532924034255572E-3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5.3136114402215209E-3</v>
      </c>
      <c r="O39">
        <v>2.4306409432216094E-2</v>
      </c>
      <c r="P39">
        <v>4.2134896634819917E-2</v>
      </c>
      <c r="Q39">
        <v>5.4862673627285544E-2</v>
      </c>
      <c r="R39">
        <v>5.6128845836612012E-2</v>
      </c>
      <c r="S39">
        <v>5.8900296555947876E-2</v>
      </c>
      <c r="T39">
        <v>5.8900296555947876E-2</v>
      </c>
      <c r="U39">
        <v>5.8900296555947876E-2</v>
      </c>
      <c r="V39">
        <v>5.8900296555947876E-2</v>
      </c>
      <c r="W39">
        <v>5.8900296555947876E-2</v>
      </c>
      <c r="X39">
        <v>5.8900296555947876E-2</v>
      </c>
      <c r="Y39">
        <v>5.8900296555947876E-2</v>
      </c>
      <c r="Z39">
        <v>5.8900296555947876E-2</v>
      </c>
      <c r="AA39">
        <v>5.8900296555947876E-2</v>
      </c>
      <c r="AB39">
        <v>5.8900296555947876E-2</v>
      </c>
      <c r="AC39">
        <v>5.8900296555947876E-2</v>
      </c>
      <c r="AD39">
        <v>5.8900296555947876E-2</v>
      </c>
      <c r="AE39">
        <v>5.8900296555947876E-2</v>
      </c>
      <c r="AF39">
        <v>5.8900296555947876E-2</v>
      </c>
      <c r="AG39">
        <v>5.8900296555947876E-2</v>
      </c>
      <c r="AH39">
        <v>5.8900296555947876E-2</v>
      </c>
      <c r="AI39">
        <v>5.8900296555947876E-2</v>
      </c>
      <c r="AJ39">
        <v>5.8900296555947876E-2</v>
      </c>
      <c r="AK39">
        <v>5.8900296555947876E-2</v>
      </c>
      <c r="AL39">
        <v>5.8900296555947876E-2</v>
      </c>
      <c r="AM39">
        <v>5.8900296555947876E-2</v>
      </c>
      <c r="AN39">
        <v>5.8900296555947876E-2</v>
      </c>
      <c r="AO39">
        <v>5.8900296555947876E-2</v>
      </c>
      <c r="AP39">
        <v>5.8900296555947876E-2</v>
      </c>
      <c r="AQ39">
        <v>5.8900296555947876E-2</v>
      </c>
      <c r="AR39">
        <v>5.8900296555947876E-2</v>
      </c>
      <c r="AS39">
        <v>5.8900296555947876E-2</v>
      </c>
      <c r="AT39">
        <v>5.8900296555947876E-2</v>
      </c>
      <c r="AU39">
        <v>5.8900296555947876E-2</v>
      </c>
      <c r="AV39">
        <v>5.8900296555947876E-2</v>
      </c>
      <c r="AW39">
        <v>5.8900296555947876E-2</v>
      </c>
      <c r="AX39">
        <v>5.8900296555947876E-2</v>
      </c>
      <c r="AY39">
        <v>5.8900296555947876E-2</v>
      </c>
      <c r="AZ39">
        <v>5.8900296555947876E-2</v>
      </c>
      <c r="BA39">
        <v>5.8900296555947876E-2</v>
      </c>
      <c r="BB39">
        <v>5.8900296555947876E-2</v>
      </c>
      <c r="BC39">
        <v>5.8900296555947876E-2</v>
      </c>
      <c r="BD39">
        <v>5.8900296555947876E-2</v>
      </c>
      <c r="BE39">
        <v>5.8900296555947876E-2</v>
      </c>
      <c r="BF39">
        <v>5.8900296555947876E-2</v>
      </c>
      <c r="BG39">
        <v>5.8900296555947876E-2</v>
      </c>
      <c r="BH39">
        <v>5.6128845836612012E-2</v>
      </c>
      <c r="BI39">
        <v>5.4282716417063635E-2</v>
      </c>
      <c r="BJ39">
        <v>4.4789554285646786E-2</v>
      </c>
      <c r="BK39">
        <v>2.3386635084473761E-2</v>
      </c>
      <c r="BL39">
        <v>1.6371981922401184E-3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3.9741247714580874E-3</v>
      </c>
      <c r="BU39">
        <v>4.5249973012272474E-3</v>
      </c>
    </row>
    <row r="40" spans="1:73" x14ac:dyDescent="0.25">
      <c r="A40">
        <v>1253</v>
      </c>
      <c r="B40">
        <v>617.89892781837989</v>
      </c>
      <c r="C40">
        <v>1.349584282573382E-3</v>
      </c>
      <c r="D40">
        <v>10</v>
      </c>
      <c r="E40">
        <v>636.5</v>
      </c>
      <c r="F40">
        <v>-616.5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5.3136114402215209E-3</v>
      </c>
      <c r="O40">
        <v>2.4306409432216094E-2</v>
      </c>
      <c r="P40">
        <v>4.3484480917393299E-2</v>
      </c>
      <c r="Q40">
        <v>5.6212257909858926E-2</v>
      </c>
      <c r="R40">
        <v>5.7478430119185395E-2</v>
      </c>
      <c r="S40">
        <v>6.0249880838521258E-2</v>
      </c>
      <c r="T40">
        <v>6.0249880838521258E-2</v>
      </c>
      <c r="U40">
        <v>6.0249880838521258E-2</v>
      </c>
      <c r="V40">
        <v>6.0249880838521258E-2</v>
      </c>
      <c r="W40">
        <v>6.0249880838521258E-2</v>
      </c>
      <c r="X40">
        <v>6.0249880838521258E-2</v>
      </c>
      <c r="Y40">
        <v>6.0249880838521258E-2</v>
      </c>
      <c r="Z40">
        <v>6.0249880838521258E-2</v>
      </c>
      <c r="AA40">
        <v>6.0249880838521258E-2</v>
      </c>
      <c r="AB40">
        <v>6.0249880838521258E-2</v>
      </c>
      <c r="AC40">
        <v>6.0249880838521258E-2</v>
      </c>
      <c r="AD40">
        <v>6.0249880838521258E-2</v>
      </c>
      <c r="AE40">
        <v>6.0249880838521258E-2</v>
      </c>
      <c r="AF40">
        <v>6.0249880838521258E-2</v>
      </c>
      <c r="AG40">
        <v>6.0249880838521258E-2</v>
      </c>
      <c r="AH40">
        <v>6.0249880838521258E-2</v>
      </c>
      <c r="AI40">
        <v>6.0249880838521258E-2</v>
      </c>
      <c r="AJ40">
        <v>6.0249880838521258E-2</v>
      </c>
      <c r="AK40">
        <v>6.0249880838521258E-2</v>
      </c>
      <c r="AL40">
        <v>6.0249880838521258E-2</v>
      </c>
      <c r="AM40">
        <v>6.0249880838521258E-2</v>
      </c>
      <c r="AN40">
        <v>6.0249880838521258E-2</v>
      </c>
      <c r="AO40">
        <v>6.0249880838521258E-2</v>
      </c>
      <c r="AP40">
        <v>6.0249880838521258E-2</v>
      </c>
      <c r="AQ40">
        <v>6.0249880838521258E-2</v>
      </c>
      <c r="AR40">
        <v>6.0249880838521258E-2</v>
      </c>
      <c r="AS40">
        <v>6.0249880838521258E-2</v>
      </c>
      <c r="AT40">
        <v>6.0249880838521258E-2</v>
      </c>
      <c r="AU40">
        <v>6.0249880838521258E-2</v>
      </c>
      <c r="AV40">
        <v>6.0249880838521258E-2</v>
      </c>
      <c r="AW40">
        <v>6.0249880838521258E-2</v>
      </c>
      <c r="AX40">
        <v>6.0249880838521258E-2</v>
      </c>
      <c r="AY40">
        <v>6.0249880838521258E-2</v>
      </c>
      <c r="AZ40">
        <v>6.0249880838521258E-2</v>
      </c>
      <c r="BA40">
        <v>6.0249880838521258E-2</v>
      </c>
      <c r="BB40">
        <v>6.0249880838521258E-2</v>
      </c>
      <c r="BC40">
        <v>6.0249880838521258E-2</v>
      </c>
      <c r="BD40">
        <v>6.0249880838521258E-2</v>
      </c>
      <c r="BE40">
        <v>6.0249880838521258E-2</v>
      </c>
      <c r="BF40">
        <v>6.0249880838521258E-2</v>
      </c>
      <c r="BG40">
        <v>6.0249880838521258E-2</v>
      </c>
      <c r="BH40">
        <v>5.7478430119185395E-2</v>
      </c>
      <c r="BI40">
        <v>5.5632300699637018E-2</v>
      </c>
      <c r="BJ40">
        <v>4.6139138568220169E-2</v>
      </c>
      <c r="BK40">
        <v>2.3386635084473761E-2</v>
      </c>
      <c r="BL40">
        <v>1.6371981922401184E-3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3.500257926650277E-3</v>
      </c>
      <c r="BU40">
        <v>7.6943310392611347E-3</v>
      </c>
    </row>
    <row r="41" spans="1:73" x14ac:dyDescent="0.25">
      <c r="A41">
        <v>1253</v>
      </c>
      <c r="B41">
        <v>664.88771479446132</v>
      </c>
      <c r="C41">
        <v>1.4522148674556204E-3</v>
      </c>
      <c r="D41">
        <v>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5.3136114402215209E-3</v>
      </c>
      <c r="O41">
        <v>2.4306409432216094E-2</v>
      </c>
      <c r="P41">
        <v>4.3484480917393299E-2</v>
      </c>
      <c r="Q41">
        <v>5.7664472777314547E-2</v>
      </c>
      <c r="R41">
        <v>5.8930644986641016E-2</v>
      </c>
      <c r="S41">
        <v>6.170209570597688E-2</v>
      </c>
      <c r="T41">
        <v>6.170209570597688E-2</v>
      </c>
      <c r="U41">
        <v>6.170209570597688E-2</v>
      </c>
      <c r="V41">
        <v>6.170209570597688E-2</v>
      </c>
      <c r="W41">
        <v>6.170209570597688E-2</v>
      </c>
      <c r="X41">
        <v>6.170209570597688E-2</v>
      </c>
      <c r="Y41">
        <v>6.170209570597688E-2</v>
      </c>
      <c r="Z41">
        <v>6.170209570597688E-2</v>
      </c>
      <c r="AA41">
        <v>6.170209570597688E-2</v>
      </c>
      <c r="AB41">
        <v>6.170209570597688E-2</v>
      </c>
      <c r="AC41">
        <v>6.170209570597688E-2</v>
      </c>
      <c r="AD41">
        <v>6.170209570597688E-2</v>
      </c>
      <c r="AE41">
        <v>6.170209570597688E-2</v>
      </c>
      <c r="AF41">
        <v>6.170209570597688E-2</v>
      </c>
      <c r="AG41">
        <v>6.170209570597688E-2</v>
      </c>
      <c r="AH41">
        <v>6.170209570597688E-2</v>
      </c>
      <c r="AI41">
        <v>6.170209570597688E-2</v>
      </c>
      <c r="AJ41">
        <v>6.170209570597688E-2</v>
      </c>
      <c r="AK41">
        <v>6.170209570597688E-2</v>
      </c>
      <c r="AL41">
        <v>6.170209570597688E-2</v>
      </c>
      <c r="AM41">
        <v>6.170209570597688E-2</v>
      </c>
      <c r="AN41">
        <v>6.170209570597688E-2</v>
      </c>
      <c r="AO41">
        <v>6.170209570597688E-2</v>
      </c>
      <c r="AP41">
        <v>6.170209570597688E-2</v>
      </c>
      <c r="AQ41">
        <v>6.170209570597688E-2</v>
      </c>
      <c r="AR41">
        <v>6.170209570597688E-2</v>
      </c>
      <c r="AS41">
        <v>6.170209570597688E-2</v>
      </c>
      <c r="AT41">
        <v>6.170209570597688E-2</v>
      </c>
      <c r="AU41">
        <v>6.170209570597688E-2</v>
      </c>
      <c r="AV41">
        <v>6.170209570597688E-2</v>
      </c>
      <c r="AW41">
        <v>6.170209570597688E-2</v>
      </c>
      <c r="AX41">
        <v>6.170209570597688E-2</v>
      </c>
      <c r="AY41">
        <v>6.170209570597688E-2</v>
      </c>
      <c r="AZ41">
        <v>6.170209570597688E-2</v>
      </c>
      <c r="BA41">
        <v>6.170209570597688E-2</v>
      </c>
      <c r="BB41">
        <v>6.170209570597688E-2</v>
      </c>
      <c r="BC41">
        <v>6.170209570597688E-2</v>
      </c>
      <c r="BD41">
        <v>6.170209570597688E-2</v>
      </c>
      <c r="BE41">
        <v>6.170209570597688E-2</v>
      </c>
      <c r="BF41">
        <v>6.170209570597688E-2</v>
      </c>
      <c r="BG41">
        <v>6.170209570597688E-2</v>
      </c>
      <c r="BH41">
        <v>5.8930644986641016E-2</v>
      </c>
      <c r="BI41">
        <v>5.7084515567092639E-2</v>
      </c>
      <c r="BJ41">
        <v>4.759135343567579E-2</v>
      </c>
      <c r="BK41">
        <v>2.4838849951929382E-2</v>
      </c>
      <c r="BL41">
        <v>1.6371981922401184E-3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3.0263910818424666E-3</v>
      </c>
      <c r="BU41">
        <v>1.124716117826445E-2</v>
      </c>
    </row>
    <row r="42" spans="1:73" x14ac:dyDescent="0.25">
      <c r="A42">
        <v>1253</v>
      </c>
      <c r="B42">
        <v>696.21562757977665</v>
      </c>
      <c r="C42">
        <v>1.5206397453724158E-3</v>
      </c>
      <c r="D42">
        <v>30</v>
      </c>
      <c r="E42">
        <v>656.5</v>
      </c>
      <c r="F42">
        <v>-596.5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5.3136114402215209E-3</v>
      </c>
      <c r="O42">
        <v>2.4306409432216094E-2</v>
      </c>
      <c r="P42">
        <v>4.3484480917393299E-2</v>
      </c>
      <c r="Q42">
        <v>5.9185112522686961E-2</v>
      </c>
      <c r="R42">
        <v>6.045128473201343E-2</v>
      </c>
      <c r="S42">
        <v>6.3222735451349293E-2</v>
      </c>
      <c r="T42">
        <v>6.3222735451349293E-2</v>
      </c>
      <c r="U42">
        <v>6.3222735451349293E-2</v>
      </c>
      <c r="V42">
        <v>6.3222735451349293E-2</v>
      </c>
      <c r="W42">
        <v>6.3222735451349293E-2</v>
      </c>
      <c r="X42">
        <v>6.3222735451349293E-2</v>
      </c>
      <c r="Y42">
        <v>6.3222735451349293E-2</v>
      </c>
      <c r="Z42">
        <v>6.3222735451349293E-2</v>
      </c>
      <c r="AA42">
        <v>6.3222735451349293E-2</v>
      </c>
      <c r="AB42">
        <v>6.3222735451349293E-2</v>
      </c>
      <c r="AC42">
        <v>6.3222735451349293E-2</v>
      </c>
      <c r="AD42">
        <v>6.3222735451349293E-2</v>
      </c>
      <c r="AE42">
        <v>6.3222735451349293E-2</v>
      </c>
      <c r="AF42">
        <v>6.3222735451349293E-2</v>
      </c>
      <c r="AG42">
        <v>6.3222735451349293E-2</v>
      </c>
      <c r="AH42">
        <v>6.3222735451349293E-2</v>
      </c>
      <c r="AI42">
        <v>6.3222735451349293E-2</v>
      </c>
      <c r="AJ42">
        <v>6.3222735451349293E-2</v>
      </c>
      <c r="AK42">
        <v>6.3222735451349293E-2</v>
      </c>
      <c r="AL42">
        <v>6.3222735451349293E-2</v>
      </c>
      <c r="AM42">
        <v>6.3222735451349293E-2</v>
      </c>
      <c r="AN42">
        <v>6.3222735451349293E-2</v>
      </c>
      <c r="AO42">
        <v>6.3222735451349293E-2</v>
      </c>
      <c r="AP42">
        <v>6.3222735451349293E-2</v>
      </c>
      <c r="AQ42">
        <v>6.3222735451349293E-2</v>
      </c>
      <c r="AR42">
        <v>6.3222735451349293E-2</v>
      </c>
      <c r="AS42">
        <v>6.3222735451349293E-2</v>
      </c>
      <c r="AT42">
        <v>6.3222735451349293E-2</v>
      </c>
      <c r="AU42">
        <v>6.3222735451349293E-2</v>
      </c>
      <c r="AV42">
        <v>6.3222735451349293E-2</v>
      </c>
      <c r="AW42">
        <v>6.3222735451349293E-2</v>
      </c>
      <c r="AX42">
        <v>6.3222735451349293E-2</v>
      </c>
      <c r="AY42">
        <v>6.3222735451349293E-2</v>
      </c>
      <c r="AZ42">
        <v>6.3222735451349293E-2</v>
      </c>
      <c r="BA42">
        <v>6.3222735451349293E-2</v>
      </c>
      <c r="BB42">
        <v>6.3222735451349293E-2</v>
      </c>
      <c r="BC42">
        <v>6.3222735451349293E-2</v>
      </c>
      <c r="BD42">
        <v>6.3222735451349293E-2</v>
      </c>
      <c r="BE42">
        <v>6.3222735451349293E-2</v>
      </c>
      <c r="BF42">
        <v>6.3222735451349293E-2</v>
      </c>
      <c r="BG42">
        <v>6.3222735451349293E-2</v>
      </c>
      <c r="BH42">
        <v>6.045128473201343E-2</v>
      </c>
      <c r="BI42">
        <v>5.8605155312465053E-2</v>
      </c>
      <c r="BJ42">
        <v>4.9111993181048204E-2</v>
      </c>
      <c r="BK42">
        <v>2.6359489697301799E-2</v>
      </c>
      <c r="BL42">
        <v>1.6371981922401184E-3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2.2922552731033871E-3</v>
      </c>
      <c r="BU42">
        <v>1.5762683017249791E-2</v>
      </c>
    </row>
    <row r="43" spans="1:73" x14ac:dyDescent="0.25">
      <c r="A43">
        <v>1253</v>
      </c>
      <c r="B43">
        <v>610.66376497206704</v>
      </c>
      <c r="C43">
        <v>1.3337815976687194E-3</v>
      </c>
      <c r="D43">
        <v>40</v>
      </c>
      <c r="E43">
        <v>666.5</v>
      </c>
      <c r="F43">
        <v>-586.5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5.3136114402215209E-3</v>
      </c>
      <c r="O43">
        <v>2.4306409432216094E-2</v>
      </c>
      <c r="P43">
        <v>4.3484480917393299E-2</v>
      </c>
      <c r="Q43">
        <v>5.9185112522686961E-2</v>
      </c>
      <c r="R43">
        <v>6.1785066329682149E-2</v>
      </c>
      <c r="S43">
        <v>6.455651704901802E-2</v>
      </c>
      <c r="T43">
        <v>6.455651704901802E-2</v>
      </c>
      <c r="U43">
        <v>6.455651704901802E-2</v>
      </c>
      <c r="V43">
        <v>6.455651704901802E-2</v>
      </c>
      <c r="W43">
        <v>6.455651704901802E-2</v>
      </c>
      <c r="X43">
        <v>6.455651704901802E-2</v>
      </c>
      <c r="Y43">
        <v>6.455651704901802E-2</v>
      </c>
      <c r="Z43">
        <v>6.455651704901802E-2</v>
      </c>
      <c r="AA43">
        <v>6.455651704901802E-2</v>
      </c>
      <c r="AB43">
        <v>6.455651704901802E-2</v>
      </c>
      <c r="AC43">
        <v>6.455651704901802E-2</v>
      </c>
      <c r="AD43">
        <v>6.455651704901802E-2</v>
      </c>
      <c r="AE43">
        <v>6.455651704901802E-2</v>
      </c>
      <c r="AF43">
        <v>6.455651704901802E-2</v>
      </c>
      <c r="AG43">
        <v>6.455651704901802E-2</v>
      </c>
      <c r="AH43">
        <v>6.455651704901802E-2</v>
      </c>
      <c r="AI43">
        <v>6.455651704901802E-2</v>
      </c>
      <c r="AJ43">
        <v>6.455651704901802E-2</v>
      </c>
      <c r="AK43">
        <v>6.455651704901802E-2</v>
      </c>
      <c r="AL43">
        <v>6.455651704901802E-2</v>
      </c>
      <c r="AM43">
        <v>6.455651704901802E-2</v>
      </c>
      <c r="AN43">
        <v>6.455651704901802E-2</v>
      </c>
      <c r="AO43">
        <v>6.455651704901802E-2</v>
      </c>
      <c r="AP43">
        <v>6.455651704901802E-2</v>
      </c>
      <c r="AQ43">
        <v>6.455651704901802E-2</v>
      </c>
      <c r="AR43">
        <v>6.455651704901802E-2</v>
      </c>
      <c r="AS43">
        <v>6.455651704901802E-2</v>
      </c>
      <c r="AT43">
        <v>6.455651704901802E-2</v>
      </c>
      <c r="AU43">
        <v>6.455651704901802E-2</v>
      </c>
      <c r="AV43">
        <v>6.455651704901802E-2</v>
      </c>
      <c r="AW43">
        <v>6.455651704901802E-2</v>
      </c>
      <c r="AX43">
        <v>6.455651704901802E-2</v>
      </c>
      <c r="AY43">
        <v>6.455651704901802E-2</v>
      </c>
      <c r="AZ43">
        <v>6.455651704901802E-2</v>
      </c>
      <c r="BA43">
        <v>6.455651704901802E-2</v>
      </c>
      <c r="BB43">
        <v>6.455651704901802E-2</v>
      </c>
      <c r="BC43">
        <v>6.455651704901802E-2</v>
      </c>
      <c r="BD43">
        <v>6.455651704901802E-2</v>
      </c>
      <c r="BE43">
        <v>6.455651704901802E-2</v>
      </c>
      <c r="BF43">
        <v>6.455651704901802E-2</v>
      </c>
      <c r="BG43">
        <v>6.455651704901802E-2</v>
      </c>
      <c r="BH43">
        <v>6.1785066329682149E-2</v>
      </c>
      <c r="BI43">
        <v>5.9938936910133772E-2</v>
      </c>
      <c r="BJ43">
        <v>5.0445774778716923E-2</v>
      </c>
      <c r="BK43">
        <v>2.7693271294970519E-2</v>
      </c>
      <c r="BL43">
        <v>1.6371981922401184E-3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1.2550356925136175E-3</v>
      </c>
      <c r="BU43">
        <v>2.4277841506675849E-2</v>
      </c>
    </row>
    <row r="44" spans="1:73" x14ac:dyDescent="0.25">
      <c r="A44">
        <v>1253</v>
      </c>
      <c r="B44">
        <v>666.33891570127696</v>
      </c>
      <c r="C44">
        <v>1.455384508713309E-3</v>
      </c>
      <c r="D44">
        <v>30</v>
      </c>
      <c r="E44">
        <v>656.5</v>
      </c>
      <c r="F44">
        <v>-596.5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5.3136114402215209E-3</v>
      </c>
      <c r="O44">
        <v>2.4306409432216094E-2</v>
      </c>
      <c r="P44">
        <v>4.3484480917393299E-2</v>
      </c>
      <c r="Q44">
        <v>6.0640497031400273E-2</v>
      </c>
      <c r="R44">
        <v>6.3240450838395454E-2</v>
      </c>
      <c r="S44">
        <v>6.6011901557731331E-2</v>
      </c>
      <c r="T44">
        <v>6.6011901557731331E-2</v>
      </c>
      <c r="U44">
        <v>6.6011901557731331E-2</v>
      </c>
      <c r="V44">
        <v>6.6011901557731331E-2</v>
      </c>
      <c r="W44">
        <v>6.6011901557731331E-2</v>
      </c>
      <c r="X44">
        <v>6.6011901557731331E-2</v>
      </c>
      <c r="Y44">
        <v>6.6011901557731331E-2</v>
      </c>
      <c r="Z44">
        <v>6.6011901557731331E-2</v>
      </c>
      <c r="AA44">
        <v>6.6011901557731331E-2</v>
      </c>
      <c r="AB44">
        <v>6.6011901557731331E-2</v>
      </c>
      <c r="AC44">
        <v>6.6011901557731331E-2</v>
      </c>
      <c r="AD44">
        <v>6.6011901557731331E-2</v>
      </c>
      <c r="AE44">
        <v>6.6011901557731331E-2</v>
      </c>
      <c r="AF44">
        <v>6.6011901557731331E-2</v>
      </c>
      <c r="AG44">
        <v>6.6011901557731331E-2</v>
      </c>
      <c r="AH44">
        <v>6.6011901557731331E-2</v>
      </c>
      <c r="AI44">
        <v>6.6011901557731331E-2</v>
      </c>
      <c r="AJ44">
        <v>6.6011901557731331E-2</v>
      </c>
      <c r="AK44">
        <v>6.6011901557731331E-2</v>
      </c>
      <c r="AL44">
        <v>6.6011901557731331E-2</v>
      </c>
      <c r="AM44">
        <v>6.6011901557731331E-2</v>
      </c>
      <c r="AN44">
        <v>6.6011901557731331E-2</v>
      </c>
      <c r="AO44">
        <v>6.6011901557731331E-2</v>
      </c>
      <c r="AP44">
        <v>6.6011901557731331E-2</v>
      </c>
      <c r="AQ44">
        <v>6.6011901557731331E-2</v>
      </c>
      <c r="AR44">
        <v>6.6011901557731331E-2</v>
      </c>
      <c r="AS44">
        <v>6.6011901557731331E-2</v>
      </c>
      <c r="AT44">
        <v>6.6011901557731331E-2</v>
      </c>
      <c r="AU44">
        <v>6.6011901557731331E-2</v>
      </c>
      <c r="AV44">
        <v>6.6011901557731331E-2</v>
      </c>
      <c r="AW44">
        <v>6.6011901557731331E-2</v>
      </c>
      <c r="AX44">
        <v>6.6011901557731331E-2</v>
      </c>
      <c r="AY44">
        <v>6.6011901557731331E-2</v>
      </c>
      <c r="AZ44">
        <v>6.6011901557731331E-2</v>
      </c>
      <c r="BA44">
        <v>6.6011901557731331E-2</v>
      </c>
      <c r="BB44">
        <v>6.6011901557731331E-2</v>
      </c>
      <c r="BC44">
        <v>6.6011901557731331E-2</v>
      </c>
      <c r="BD44">
        <v>6.6011901557731331E-2</v>
      </c>
      <c r="BE44">
        <v>6.6011901557731331E-2</v>
      </c>
      <c r="BF44">
        <v>6.6011901557731331E-2</v>
      </c>
      <c r="BG44">
        <v>6.6011901557731331E-2</v>
      </c>
      <c r="BH44">
        <v>6.3240450838395454E-2</v>
      </c>
      <c r="BI44">
        <v>6.1394321418847084E-2</v>
      </c>
      <c r="BJ44">
        <v>5.1901159287430235E-2</v>
      </c>
      <c r="BK44">
        <v>2.9148655803683827E-2</v>
      </c>
      <c r="BL44">
        <v>1.6371981922401184E-3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2.2922552731034079E-3</v>
      </c>
      <c r="BU44">
        <v>1.5762683017249798E-2</v>
      </c>
    </row>
    <row r="45" spans="1:73" x14ac:dyDescent="0.25">
      <c r="A45">
        <v>1253</v>
      </c>
      <c r="B45">
        <v>701.06400170165193</v>
      </c>
      <c r="C45">
        <v>1.5312293243736625E-3</v>
      </c>
      <c r="D45">
        <v>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5.3136114402215209E-3</v>
      </c>
      <c r="O45">
        <v>2.4306409432216094E-2</v>
      </c>
      <c r="P45">
        <v>4.3484480917393299E-2</v>
      </c>
      <c r="Q45">
        <v>6.2171726355773935E-2</v>
      </c>
      <c r="R45">
        <v>6.4771680162769116E-2</v>
      </c>
      <c r="S45">
        <v>6.7543130882104993E-2</v>
      </c>
      <c r="T45">
        <v>6.7543130882104993E-2</v>
      </c>
      <c r="U45">
        <v>6.7543130882104993E-2</v>
      </c>
      <c r="V45">
        <v>6.7543130882104993E-2</v>
      </c>
      <c r="W45">
        <v>6.7543130882104993E-2</v>
      </c>
      <c r="X45">
        <v>6.7543130882104993E-2</v>
      </c>
      <c r="Y45">
        <v>6.7543130882104993E-2</v>
      </c>
      <c r="Z45">
        <v>6.7543130882104993E-2</v>
      </c>
      <c r="AA45">
        <v>6.7543130882104993E-2</v>
      </c>
      <c r="AB45">
        <v>6.7543130882104993E-2</v>
      </c>
      <c r="AC45">
        <v>6.7543130882104993E-2</v>
      </c>
      <c r="AD45">
        <v>6.7543130882104993E-2</v>
      </c>
      <c r="AE45">
        <v>6.7543130882104993E-2</v>
      </c>
      <c r="AF45">
        <v>6.7543130882104993E-2</v>
      </c>
      <c r="AG45">
        <v>6.7543130882104993E-2</v>
      </c>
      <c r="AH45">
        <v>6.7543130882104993E-2</v>
      </c>
      <c r="AI45">
        <v>6.7543130882104993E-2</v>
      </c>
      <c r="AJ45">
        <v>6.7543130882104993E-2</v>
      </c>
      <c r="AK45">
        <v>6.7543130882104993E-2</v>
      </c>
      <c r="AL45">
        <v>6.7543130882104993E-2</v>
      </c>
      <c r="AM45">
        <v>6.7543130882104993E-2</v>
      </c>
      <c r="AN45">
        <v>6.7543130882104993E-2</v>
      </c>
      <c r="AO45">
        <v>6.7543130882104993E-2</v>
      </c>
      <c r="AP45">
        <v>6.7543130882104993E-2</v>
      </c>
      <c r="AQ45">
        <v>6.7543130882104993E-2</v>
      </c>
      <c r="AR45">
        <v>6.7543130882104993E-2</v>
      </c>
      <c r="AS45">
        <v>6.7543130882104993E-2</v>
      </c>
      <c r="AT45">
        <v>6.7543130882104993E-2</v>
      </c>
      <c r="AU45">
        <v>6.7543130882104993E-2</v>
      </c>
      <c r="AV45">
        <v>6.7543130882104993E-2</v>
      </c>
      <c r="AW45">
        <v>6.7543130882104993E-2</v>
      </c>
      <c r="AX45">
        <v>6.7543130882104993E-2</v>
      </c>
      <c r="AY45">
        <v>6.7543130882104993E-2</v>
      </c>
      <c r="AZ45">
        <v>6.7543130882104993E-2</v>
      </c>
      <c r="BA45">
        <v>6.7543130882104993E-2</v>
      </c>
      <c r="BB45">
        <v>6.7543130882104993E-2</v>
      </c>
      <c r="BC45">
        <v>6.7543130882104993E-2</v>
      </c>
      <c r="BD45">
        <v>6.7543130882104993E-2</v>
      </c>
      <c r="BE45">
        <v>6.7543130882104993E-2</v>
      </c>
      <c r="BF45">
        <v>6.7543130882104993E-2</v>
      </c>
      <c r="BG45">
        <v>6.7543130882104993E-2</v>
      </c>
      <c r="BH45">
        <v>6.4771680162769116E-2</v>
      </c>
      <c r="BI45">
        <v>6.2925550743220746E-2</v>
      </c>
      <c r="BJ45">
        <v>5.3432388611803897E-2</v>
      </c>
      <c r="BK45">
        <v>3.0679885128057489E-2</v>
      </c>
      <c r="BL45">
        <v>1.6371981922401184E-3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3.2949444125108113E-3</v>
      </c>
      <c r="BU45">
        <v>1.1247161178264457E-2</v>
      </c>
    </row>
    <row r="46" spans="1:73" x14ac:dyDescent="0.25">
      <c r="A46">
        <v>1253</v>
      </c>
      <c r="B46">
        <v>651.04075901897045</v>
      </c>
      <c r="C46">
        <v>1.4219710313931892E-3</v>
      </c>
      <c r="D46">
        <v>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5.3136114402215209E-3</v>
      </c>
      <c r="O46">
        <v>2.4306409432216094E-2</v>
      </c>
      <c r="P46">
        <v>4.4906451948786487E-2</v>
      </c>
      <c r="Q46">
        <v>6.3593697387167122E-2</v>
      </c>
      <c r="R46">
        <v>6.6193651194162303E-2</v>
      </c>
      <c r="S46">
        <v>6.8965101913498181E-2</v>
      </c>
      <c r="T46">
        <v>6.8965101913498181E-2</v>
      </c>
      <c r="U46">
        <v>6.8965101913498181E-2</v>
      </c>
      <c r="V46">
        <v>6.8965101913498181E-2</v>
      </c>
      <c r="W46">
        <v>6.8965101913498181E-2</v>
      </c>
      <c r="X46">
        <v>6.8965101913498181E-2</v>
      </c>
      <c r="Y46">
        <v>6.8965101913498181E-2</v>
      </c>
      <c r="Z46">
        <v>6.8965101913498181E-2</v>
      </c>
      <c r="AA46">
        <v>6.8965101913498181E-2</v>
      </c>
      <c r="AB46">
        <v>6.8965101913498181E-2</v>
      </c>
      <c r="AC46">
        <v>6.8965101913498181E-2</v>
      </c>
      <c r="AD46">
        <v>6.8965101913498181E-2</v>
      </c>
      <c r="AE46">
        <v>6.8965101913498181E-2</v>
      </c>
      <c r="AF46">
        <v>6.8965101913498181E-2</v>
      </c>
      <c r="AG46">
        <v>6.8965101913498181E-2</v>
      </c>
      <c r="AH46">
        <v>6.8965101913498181E-2</v>
      </c>
      <c r="AI46">
        <v>6.8965101913498181E-2</v>
      </c>
      <c r="AJ46">
        <v>6.8965101913498181E-2</v>
      </c>
      <c r="AK46">
        <v>6.8965101913498181E-2</v>
      </c>
      <c r="AL46">
        <v>6.8965101913498181E-2</v>
      </c>
      <c r="AM46">
        <v>6.8965101913498181E-2</v>
      </c>
      <c r="AN46">
        <v>6.8965101913498181E-2</v>
      </c>
      <c r="AO46">
        <v>6.8965101913498181E-2</v>
      </c>
      <c r="AP46">
        <v>6.8965101913498181E-2</v>
      </c>
      <c r="AQ46">
        <v>6.8965101913498181E-2</v>
      </c>
      <c r="AR46">
        <v>6.8965101913498181E-2</v>
      </c>
      <c r="AS46">
        <v>6.8965101913498181E-2</v>
      </c>
      <c r="AT46">
        <v>6.8965101913498181E-2</v>
      </c>
      <c r="AU46">
        <v>6.8965101913498181E-2</v>
      </c>
      <c r="AV46">
        <v>6.8965101913498181E-2</v>
      </c>
      <c r="AW46">
        <v>6.8965101913498181E-2</v>
      </c>
      <c r="AX46">
        <v>6.8965101913498181E-2</v>
      </c>
      <c r="AY46">
        <v>6.8965101913498181E-2</v>
      </c>
      <c r="AZ46">
        <v>6.8965101913498181E-2</v>
      </c>
      <c r="BA46">
        <v>6.8965101913498181E-2</v>
      </c>
      <c r="BB46">
        <v>6.8965101913498181E-2</v>
      </c>
      <c r="BC46">
        <v>6.8965101913498181E-2</v>
      </c>
      <c r="BD46">
        <v>6.8965101913498181E-2</v>
      </c>
      <c r="BE46">
        <v>6.8965101913498181E-2</v>
      </c>
      <c r="BF46">
        <v>6.8965101913498181E-2</v>
      </c>
      <c r="BG46">
        <v>6.8965101913498181E-2</v>
      </c>
      <c r="BH46">
        <v>6.6193651194162303E-2</v>
      </c>
      <c r="BI46">
        <v>6.4347521774613933E-2</v>
      </c>
      <c r="BJ46">
        <v>5.4854359643197084E-2</v>
      </c>
      <c r="BK46">
        <v>3.0679885128057489E-2</v>
      </c>
      <c r="BL46">
        <v>1.6371981922401184E-3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4.2679810169251736E-3</v>
      </c>
      <c r="BU46">
        <v>7.6943310392611416E-3</v>
      </c>
    </row>
    <row r="47" spans="1:73" x14ac:dyDescent="0.25">
      <c r="A47">
        <v>1253</v>
      </c>
      <c r="B47">
        <v>691.94241167530731</v>
      </c>
      <c r="C47">
        <v>1.5113063985076197E-3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5.3136114402215209E-3</v>
      </c>
      <c r="O47">
        <v>2.4306409432216094E-2</v>
      </c>
      <c r="P47">
        <v>4.6417758347294107E-2</v>
      </c>
      <c r="Q47">
        <v>6.5105003785674742E-2</v>
      </c>
      <c r="R47">
        <v>6.7704957592669923E-2</v>
      </c>
      <c r="S47">
        <v>7.04764083120058E-2</v>
      </c>
      <c r="T47">
        <v>7.04764083120058E-2</v>
      </c>
      <c r="U47">
        <v>7.04764083120058E-2</v>
      </c>
      <c r="V47">
        <v>7.04764083120058E-2</v>
      </c>
      <c r="W47">
        <v>7.04764083120058E-2</v>
      </c>
      <c r="X47">
        <v>7.04764083120058E-2</v>
      </c>
      <c r="Y47">
        <v>7.04764083120058E-2</v>
      </c>
      <c r="Z47">
        <v>7.04764083120058E-2</v>
      </c>
      <c r="AA47">
        <v>7.04764083120058E-2</v>
      </c>
      <c r="AB47">
        <v>7.04764083120058E-2</v>
      </c>
      <c r="AC47">
        <v>7.04764083120058E-2</v>
      </c>
      <c r="AD47">
        <v>7.04764083120058E-2</v>
      </c>
      <c r="AE47">
        <v>7.04764083120058E-2</v>
      </c>
      <c r="AF47">
        <v>7.04764083120058E-2</v>
      </c>
      <c r="AG47">
        <v>7.04764083120058E-2</v>
      </c>
      <c r="AH47">
        <v>7.04764083120058E-2</v>
      </c>
      <c r="AI47">
        <v>7.04764083120058E-2</v>
      </c>
      <c r="AJ47">
        <v>7.04764083120058E-2</v>
      </c>
      <c r="AK47">
        <v>7.04764083120058E-2</v>
      </c>
      <c r="AL47">
        <v>7.04764083120058E-2</v>
      </c>
      <c r="AM47">
        <v>7.04764083120058E-2</v>
      </c>
      <c r="AN47">
        <v>7.04764083120058E-2</v>
      </c>
      <c r="AO47">
        <v>7.04764083120058E-2</v>
      </c>
      <c r="AP47">
        <v>7.04764083120058E-2</v>
      </c>
      <c r="AQ47">
        <v>7.04764083120058E-2</v>
      </c>
      <c r="AR47">
        <v>7.04764083120058E-2</v>
      </c>
      <c r="AS47">
        <v>7.04764083120058E-2</v>
      </c>
      <c r="AT47">
        <v>7.04764083120058E-2</v>
      </c>
      <c r="AU47">
        <v>7.04764083120058E-2</v>
      </c>
      <c r="AV47">
        <v>7.04764083120058E-2</v>
      </c>
      <c r="AW47">
        <v>7.04764083120058E-2</v>
      </c>
      <c r="AX47">
        <v>7.04764083120058E-2</v>
      </c>
      <c r="AY47">
        <v>7.04764083120058E-2</v>
      </c>
      <c r="AZ47">
        <v>7.04764083120058E-2</v>
      </c>
      <c r="BA47">
        <v>7.04764083120058E-2</v>
      </c>
      <c r="BB47">
        <v>7.04764083120058E-2</v>
      </c>
      <c r="BC47">
        <v>7.04764083120058E-2</v>
      </c>
      <c r="BD47">
        <v>7.04764083120058E-2</v>
      </c>
      <c r="BE47">
        <v>7.04764083120058E-2</v>
      </c>
      <c r="BF47">
        <v>7.04764083120058E-2</v>
      </c>
      <c r="BG47">
        <v>7.04764083120058E-2</v>
      </c>
      <c r="BH47">
        <v>6.7704957592669923E-2</v>
      </c>
      <c r="BI47">
        <v>6.5858828173121553E-2</v>
      </c>
      <c r="BJ47">
        <v>5.6365666041704704E-2</v>
      </c>
      <c r="BK47">
        <v>3.0679885128057489E-2</v>
      </c>
      <c r="BL47">
        <v>1.6371981922401184E-3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5.241017621339536E-3</v>
      </c>
      <c r="BU47">
        <v>4.5249973012272543E-3</v>
      </c>
    </row>
    <row r="48" spans="1:73" x14ac:dyDescent="0.25">
      <c r="A48">
        <v>1253</v>
      </c>
      <c r="B48">
        <v>650.76043667765373</v>
      </c>
      <c r="C48">
        <v>1.4213587651974362E-3</v>
      </c>
      <c r="D48">
        <v>-10</v>
      </c>
      <c r="E48">
        <v>616.5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5.3136114402215209E-3</v>
      </c>
      <c r="O48">
        <v>2.4306409432216094E-2</v>
      </c>
      <c r="P48">
        <v>4.7839117112491544E-2</v>
      </c>
      <c r="Q48">
        <v>6.6526362550872173E-2</v>
      </c>
      <c r="R48">
        <v>6.9126316357867354E-2</v>
      </c>
      <c r="S48">
        <v>7.1897767077203231E-2</v>
      </c>
      <c r="T48">
        <v>7.1897767077203231E-2</v>
      </c>
      <c r="U48">
        <v>7.1897767077203231E-2</v>
      </c>
      <c r="V48">
        <v>7.1897767077203231E-2</v>
      </c>
      <c r="W48">
        <v>7.1897767077203231E-2</v>
      </c>
      <c r="X48">
        <v>7.1897767077203231E-2</v>
      </c>
      <c r="Y48">
        <v>7.1897767077203231E-2</v>
      </c>
      <c r="Z48">
        <v>7.1897767077203231E-2</v>
      </c>
      <c r="AA48">
        <v>7.1897767077203231E-2</v>
      </c>
      <c r="AB48">
        <v>7.1897767077203231E-2</v>
      </c>
      <c r="AC48">
        <v>7.1897767077203231E-2</v>
      </c>
      <c r="AD48">
        <v>7.1897767077203231E-2</v>
      </c>
      <c r="AE48">
        <v>7.1897767077203231E-2</v>
      </c>
      <c r="AF48">
        <v>7.1897767077203231E-2</v>
      </c>
      <c r="AG48">
        <v>7.1897767077203231E-2</v>
      </c>
      <c r="AH48">
        <v>7.1897767077203231E-2</v>
      </c>
      <c r="AI48">
        <v>7.1897767077203231E-2</v>
      </c>
      <c r="AJ48">
        <v>7.1897767077203231E-2</v>
      </c>
      <c r="AK48">
        <v>7.1897767077203231E-2</v>
      </c>
      <c r="AL48">
        <v>7.1897767077203231E-2</v>
      </c>
      <c r="AM48">
        <v>7.1897767077203231E-2</v>
      </c>
      <c r="AN48">
        <v>7.1897767077203231E-2</v>
      </c>
      <c r="AO48">
        <v>7.1897767077203231E-2</v>
      </c>
      <c r="AP48">
        <v>7.1897767077203231E-2</v>
      </c>
      <c r="AQ48">
        <v>7.1897767077203231E-2</v>
      </c>
      <c r="AR48">
        <v>7.1897767077203231E-2</v>
      </c>
      <c r="AS48">
        <v>7.1897767077203231E-2</v>
      </c>
      <c r="AT48">
        <v>7.1897767077203231E-2</v>
      </c>
      <c r="AU48">
        <v>7.1897767077203231E-2</v>
      </c>
      <c r="AV48">
        <v>7.1897767077203231E-2</v>
      </c>
      <c r="AW48">
        <v>7.1897767077203231E-2</v>
      </c>
      <c r="AX48">
        <v>7.1897767077203231E-2</v>
      </c>
      <c r="AY48">
        <v>7.1897767077203231E-2</v>
      </c>
      <c r="AZ48">
        <v>7.1897767077203231E-2</v>
      </c>
      <c r="BA48">
        <v>7.1897767077203231E-2</v>
      </c>
      <c r="BB48">
        <v>7.1897767077203231E-2</v>
      </c>
      <c r="BC48">
        <v>7.1897767077203231E-2</v>
      </c>
      <c r="BD48">
        <v>7.1897767077203231E-2</v>
      </c>
      <c r="BE48">
        <v>7.1897767077203231E-2</v>
      </c>
      <c r="BF48">
        <v>7.1897767077203231E-2</v>
      </c>
      <c r="BG48">
        <v>7.1897767077203231E-2</v>
      </c>
      <c r="BH48">
        <v>6.9126316357867354E-2</v>
      </c>
      <c r="BI48">
        <v>6.7280186938318984E-2</v>
      </c>
      <c r="BJ48">
        <v>5.7787024806902142E-2</v>
      </c>
      <c r="BK48">
        <v>3.0679885128057489E-2</v>
      </c>
      <c r="BL48">
        <v>1.6371981922401184E-3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1.1427974342812244E-2</v>
      </c>
      <c r="BU48">
        <v>3.8340806022944818E-3</v>
      </c>
    </row>
    <row r="49" spans="1:73" x14ac:dyDescent="0.25">
      <c r="A49">
        <v>1253</v>
      </c>
      <c r="B49">
        <v>665.692899974174</v>
      </c>
      <c r="C49">
        <v>1.4539735131081351E-3</v>
      </c>
      <c r="D49">
        <v>-20</v>
      </c>
      <c r="E49">
        <v>606.5</v>
      </c>
      <c r="F49">
        <v>-646.5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5.3136114402215209E-3</v>
      </c>
      <c r="O49">
        <v>2.576038294532423E-2</v>
      </c>
      <c r="P49">
        <v>4.9293090625599681E-2</v>
      </c>
      <c r="Q49">
        <v>6.7980336063980309E-2</v>
      </c>
      <c r="R49">
        <v>7.0580289870975491E-2</v>
      </c>
      <c r="S49">
        <v>7.3351740590311368E-2</v>
      </c>
      <c r="T49">
        <v>7.3351740590311368E-2</v>
      </c>
      <c r="U49">
        <v>7.3351740590311368E-2</v>
      </c>
      <c r="V49">
        <v>7.3351740590311368E-2</v>
      </c>
      <c r="W49">
        <v>7.3351740590311368E-2</v>
      </c>
      <c r="X49">
        <v>7.3351740590311368E-2</v>
      </c>
      <c r="Y49">
        <v>7.3351740590311368E-2</v>
      </c>
      <c r="Z49">
        <v>7.3351740590311368E-2</v>
      </c>
      <c r="AA49">
        <v>7.3351740590311368E-2</v>
      </c>
      <c r="AB49">
        <v>7.3351740590311368E-2</v>
      </c>
      <c r="AC49">
        <v>7.3351740590311368E-2</v>
      </c>
      <c r="AD49">
        <v>7.3351740590311368E-2</v>
      </c>
      <c r="AE49">
        <v>7.3351740590311368E-2</v>
      </c>
      <c r="AF49">
        <v>7.3351740590311368E-2</v>
      </c>
      <c r="AG49">
        <v>7.3351740590311368E-2</v>
      </c>
      <c r="AH49">
        <v>7.3351740590311368E-2</v>
      </c>
      <c r="AI49">
        <v>7.3351740590311368E-2</v>
      </c>
      <c r="AJ49">
        <v>7.3351740590311368E-2</v>
      </c>
      <c r="AK49">
        <v>7.3351740590311368E-2</v>
      </c>
      <c r="AL49">
        <v>7.3351740590311368E-2</v>
      </c>
      <c r="AM49">
        <v>7.3351740590311368E-2</v>
      </c>
      <c r="AN49">
        <v>7.3351740590311368E-2</v>
      </c>
      <c r="AO49">
        <v>7.3351740590311368E-2</v>
      </c>
      <c r="AP49">
        <v>7.3351740590311368E-2</v>
      </c>
      <c r="AQ49">
        <v>7.3351740590311368E-2</v>
      </c>
      <c r="AR49">
        <v>7.3351740590311368E-2</v>
      </c>
      <c r="AS49">
        <v>7.3351740590311368E-2</v>
      </c>
      <c r="AT49">
        <v>7.3351740590311368E-2</v>
      </c>
      <c r="AU49">
        <v>7.3351740590311368E-2</v>
      </c>
      <c r="AV49">
        <v>7.3351740590311368E-2</v>
      </c>
      <c r="AW49">
        <v>7.3351740590311368E-2</v>
      </c>
      <c r="AX49">
        <v>7.3351740590311368E-2</v>
      </c>
      <c r="AY49">
        <v>7.3351740590311368E-2</v>
      </c>
      <c r="AZ49">
        <v>7.3351740590311368E-2</v>
      </c>
      <c r="BA49">
        <v>7.3351740590311368E-2</v>
      </c>
      <c r="BB49">
        <v>7.3351740590311368E-2</v>
      </c>
      <c r="BC49">
        <v>7.3351740590311368E-2</v>
      </c>
      <c r="BD49">
        <v>7.3351740590311368E-2</v>
      </c>
      <c r="BE49">
        <v>7.3351740590311368E-2</v>
      </c>
      <c r="BF49">
        <v>7.3351740590311368E-2</v>
      </c>
      <c r="BG49">
        <v>7.3351740590311368E-2</v>
      </c>
      <c r="BH49">
        <v>7.0580289870975491E-2</v>
      </c>
      <c r="BI49">
        <v>6.873416045142712E-2</v>
      </c>
      <c r="BJ49">
        <v>5.7787024806902142E-2</v>
      </c>
      <c r="BK49">
        <v>3.0679885128057489E-2</v>
      </c>
      <c r="BL49">
        <v>1.6371981922401184E-3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1.8421703923044513E-2</v>
      </c>
      <c r="BU49">
        <v>3.1431639033617093E-3</v>
      </c>
    </row>
    <row r="50" spans="1:73" x14ac:dyDescent="0.25">
      <c r="A50">
        <v>1253</v>
      </c>
      <c r="B50">
        <v>634.46646859307259</v>
      </c>
      <c r="C50">
        <v>1.3857702858560922E-3</v>
      </c>
      <c r="D50">
        <v>-30</v>
      </c>
      <c r="E50">
        <v>596.5</v>
      </c>
      <c r="F50">
        <v>-656.5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5.3136114402215209E-3</v>
      </c>
      <c r="O50">
        <v>2.7146153231180324E-2</v>
      </c>
      <c r="P50">
        <v>5.0678860911455771E-2</v>
      </c>
      <c r="Q50">
        <v>6.9366106349836407E-2</v>
      </c>
      <c r="R50">
        <v>7.1966060156831588E-2</v>
      </c>
      <c r="S50">
        <v>7.4737510876167465E-2</v>
      </c>
      <c r="T50">
        <v>7.4737510876167465E-2</v>
      </c>
      <c r="U50">
        <v>7.4737510876167465E-2</v>
      </c>
      <c r="V50">
        <v>7.4737510876167465E-2</v>
      </c>
      <c r="W50">
        <v>7.4737510876167465E-2</v>
      </c>
      <c r="X50">
        <v>7.4737510876167465E-2</v>
      </c>
      <c r="Y50">
        <v>7.4737510876167465E-2</v>
      </c>
      <c r="Z50">
        <v>7.4737510876167465E-2</v>
      </c>
      <c r="AA50">
        <v>7.4737510876167465E-2</v>
      </c>
      <c r="AB50">
        <v>7.4737510876167465E-2</v>
      </c>
      <c r="AC50">
        <v>7.4737510876167465E-2</v>
      </c>
      <c r="AD50">
        <v>7.4737510876167465E-2</v>
      </c>
      <c r="AE50">
        <v>7.4737510876167465E-2</v>
      </c>
      <c r="AF50">
        <v>7.4737510876167465E-2</v>
      </c>
      <c r="AG50">
        <v>7.4737510876167465E-2</v>
      </c>
      <c r="AH50">
        <v>7.4737510876167465E-2</v>
      </c>
      <c r="AI50">
        <v>7.4737510876167465E-2</v>
      </c>
      <c r="AJ50">
        <v>7.4737510876167465E-2</v>
      </c>
      <c r="AK50">
        <v>7.4737510876167465E-2</v>
      </c>
      <c r="AL50">
        <v>7.4737510876167465E-2</v>
      </c>
      <c r="AM50">
        <v>7.4737510876167465E-2</v>
      </c>
      <c r="AN50">
        <v>7.4737510876167465E-2</v>
      </c>
      <c r="AO50">
        <v>7.4737510876167465E-2</v>
      </c>
      <c r="AP50">
        <v>7.4737510876167465E-2</v>
      </c>
      <c r="AQ50">
        <v>7.4737510876167465E-2</v>
      </c>
      <c r="AR50">
        <v>7.4737510876167465E-2</v>
      </c>
      <c r="AS50">
        <v>7.4737510876167465E-2</v>
      </c>
      <c r="AT50">
        <v>7.4737510876167465E-2</v>
      </c>
      <c r="AU50">
        <v>7.4737510876167465E-2</v>
      </c>
      <c r="AV50">
        <v>7.4737510876167465E-2</v>
      </c>
      <c r="AW50">
        <v>7.4737510876167465E-2</v>
      </c>
      <c r="AX50">
        <v>7.4737510876167465E-2</v>
      </c>
      <c r="AY50">
        <v>7.4737510876167465E-2</v>
      </c>
      <c r="AZ50">
        <v>7.4737510876167465E-2</v>
      </c>
      <c r="BA50">
        <v>7.4737510876167465E-2</v>
      </c>
      <c r="BB50">
        <v>7.4737510876167465E-2</v>
      </c>
      <c r="BC50">
        <v>7.4737510876167465E-2</v>
      </c>
      <c r="BD50">
        <v>7.4737510876167465E-2</v>
      </c>
      <c r="BE50">
        <v>7.4737510876167465E-2</v>
      </c>
      <c r="BF50">
        <v>7.4737510876167465E-2</v>
      </c>
      <c r="BG50">
        <v>7.4737510876167465E-2</v>
      </c>
      <c r="BH50">
        <v>7.1966060156831588E-2</v>
      </c>
      <c r="BI50">
        <v>7.0119930737283218E-2</v>
      </c>
      <c r="BJ50">
        <v>5.7787024806902142E-2</v>
      </c>
      <c r="BK50">
        <v>3.0679885128057489E-2</v>
      </c>
      <c r="BL50">
        <v>1.6371981922401184E-3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2.576723727383351E-2</v>
      </c>
      <c r="BU50">
        <v>2.2922552731034079E-3</v>
      </c>
    </row>
    <row r="51" spans="1:73" x14ac:dyDescent="0.25">
      <c r="A51">
        <v>1253</v>
      </c>
      <c r="B51">
        <v>615.37995257976047</v>
      </c>
      <c r="C51">
        <v>1.344082461422413E-3</v>
      </c>
      <c r="D51">
        <v>-40</v>
      </c>
      <c r="E51">
        <v>586.5</v>
      </c>
      <c r="F51">
        <v>-666.5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5.3136114402215209E-3</v>
      </c>
      <c r="O51">
        <v>2.8490235692602738E-2</v>
      </c>
      <c r="P51">
        <v>5.2022943372878182E-2</v>
      </c>
      <c r="Q51">
        <v>7.0710188811258817E-2</v>
      </c>
      <c r="R51">
        <v>7.3310142618253998E-2</v>
      </c>
      <c r="S51">
        <v>7.6081593337589876E-2</v>
      </c>
      <c r="T51">
        <v>7.6081593337589876E-2</v>
      </c>
      <c r="U51">
        <v>7.6081593337589876E-2</v>
      </c>
      <c r="V51">
        <v>7.6081593337589876E-2</v>
      </c>
      <c r="W51">
        <v>7.6081593337589876E-2</v>
      </c>
      <c r="X51">
        <v>7.6081593337589876E-2</v>
      </c>
      <c r="Y51">
        <v>7.6081593337589876E-2</v>
      </c>
      <c r="Z51">
        <v>7.6081593337589876E-2</v>
      </c>
      <c r="AA51">
        <v>7.6081593337589876E-2</v>
      </c>
      <c r="AB51">
        <v>7.6081593337589876E-2</v>
      </c>
      <c r="AC51">
        <v>7.6081593337589876E-2</v>
      </c>
      <c r="AD51">
        <v>7.6081593337589876E-2</v>
      </c>
      <c r="AE51">
        <v>7.6081593337589876E-2</v>
      </c>
      <c r="AF51">
        <v>7.6081593337589876E-2</v>
      </c>
      <c r="AG51">
        <v>7.6081593337589876E-2</v>
      </c>
      <c r="AH51">
        <v>7.6081593337589876E-2</v>
      </c>
      <c r="AI51">
        <v>7.6081593337589876E-2</v>
      </c>
      <c r="AJ51">
        <v>7.6081593337589876E-2</v>
      </c>
      <c r="AK51">
        <v>7.6081593337589876E-2</v>
      </c>
      <c r="AL51">
        <v>7.6081593337589876E-2</v>
      </c>
      <c r="AM51">
        <v>7.6081593337589876E-2</v>
      </c>
      <c r="AN51">
        <v>7.6081593337589876E-2</v>
      </c>
      <c r="AO51">
        <v>7.6081593337589876E-2</v>
      </c>
      <c r="AP51">
        <v>7.6081593337589876E-2</v>
      </c>
      <c r="AQ51">
        <v>7.6081593337589876E-2</v>
      </c>
      <c r="AR51">
        <v>7.6081593337589876E-2</v>
      </c>
      <c r="AS51">
        <v>7.6081593337589876E-2</v>
      </c>
      <c r="AT51">
        <v>7.6081593337589876E-2</v>
      </c>
      <c r="AU51">
        <v>7.6081593337589876E-2</v>
      </c>
      <c r="AV51">
        <v>7.6081593337589876E-2</v>
      </c>
      <c r="AW51">
        <v>7.6081593337589876E-2</v>
      </c>
      <c r="AX51">
        <v>7.6081593337589876E-2</v>
      </c>
      <c r="AY51">
        <v>7.6081593337589876E-2</v>
      </c>
      <c r="AZ51">
        <v>7.6081593337589876E-2</v>
      </c>
      <c r="BA51">
        <v>7.6081593337589876E-2</v>
      </c>
      <c r="BB51">
        <v>7.6081593337589876E-2</v>
      </c>
      <c r="BC51">
        <v>7.6081593337589876E-2</v>
      </c>
      <c r="BD51">
        <v>7.6081593337589876E-2</v>
      </c>
      <c r="BE51">
        <v>7.6081593337589876E-2</v>
      </c>
      <c r="BF51">
        <v>7.6081593337589876E-2</v>
      </c>
      <c r="BG51">
        <v>7.6081593337589876E-2</v>
      </c>
      <c r="BH51">
        <v>7.3310142618253998E-2</v>
      </c>
      <c r="BI51">
        <v>7.0119930737283218E-2</v>
      </c>
      <c r="BJ51">
        <v>5.7787024806902142E-2</v>
      </c>
      <c r="BK51">
        <v>3.0679885128057489E-2</v>
      </c>
      <c r="BL51">
        <v>1.6371981922401184E-3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3.4574388351780908E-2</v>
      </c>
      <c r="BU51">
        <v>1.2550356925136313E-3</v>
      </c>
    </row>
    <row r="52" spans="1:73" x14ac:dyDescent="0.25">
      <c r="A52">
        <v>1253</v>
      </c>
      <c r="B52">
        <v>612.64921379972861</v>
      </c>
      <c r="C52">
        <v>1.3381181168161576E-3</v>
      </c>
      <c r="D52">
        <v>-30</v>
      </c>
      <c r="E52">
        <v>596.5</v>
      </c>
      <c r="F52">
        <v>-656.5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5.3136114402215209E-3</v>
      </c>
      <c r="O52">
        <v>2.9828353809418895E-2</v>
      </c>
      <c r="P52">
        <v>5.3361061489694342E-2</v>
      </c>
      <c r="Q52">
        <v>7.2048306928074971E-2</v>
      </c>
      <c r="R52">
        <v>7.4648260735070152E-2</v>
      </c>
      <c r="S52">
        <v>7.7419711454406029E-2</v>
      </c>
      <c r="T52">
        <v>7.7419711454406029E-2</v>
      </c>
      <c r="U52">
        <v>7.7419711454406029E-2</v>
      </c>
      <c r="V52">
        <v>7.7419711454406029E-2</v>
      </c>
      <c r="W52">
        <v>7.7419711454406029E-2</v>
      </c>
      <c r="X52">
        <v>7.7419711454406029E-2</v>
      </c>
      <c r="Y52">
        <v>7.7419711454406029E-2</v>
      </c>
      <c r="Z52">
        <v>7.7419711454406029E-2</v>
      </c>
      <c r="AA52">
        <v>7.7419711454406029E-2</v>
      </c>
      <c r="AB52">
        <v>7.7419711454406029E-2</v>
      </c>
      <c r="AC52">
        <v>7.7419711454406029E-2</v>
      </c>
      <c r="AD52">
        <v>7.7419711454406029E-2</v>
      </c>
      <c r="AE52">
        <v>7.7419711454406029E-2</v>
      </c>
      <c r="AF52">
        <v>7.7419711454406029E-2</v>
      </c>
      <c r="AG52">
        <v>7.7419711454406029E-2</v>
      </c>
      <c r="AH52">
        <v>7.7419711454406029E-2</v>
      </c>
      <c r="AI52">
        <v>7.7419711454406029E-2</v>
      </c>
      <c r="AJ52">
        <v>7.7419711454406029E-2</v>
      </c>
      <c r="AK52">
        <v>7.7419711454406029E-2</v>
      </c>
      <c r="AL52">
        <v>7.7419711454406029E-2</v>
      </c>
      <c r="AM52">
        <v>7.7419711454406029E-2</v>
      </c>
      <c r="AN52">
        <v>7.7419711454406029E-2</v>
      </c>
      <c r="AO52">
        <v>7.7419711454406029E-2</v>
      </c>
      <c r="AP52">
        <v>7.7419711454406029E-2</v>
      </c>
      <c r="AQ52">
        <v>7.7419711454406029E-2</v>
      </c>
      <c r="AR52">
        <v>7.7419711454406029E-2</v>
      </c>
      <c r="AS52">
        <v>7.7419711454406029E-2</v>
      </c>
      <c r="AT52">
        <v>7.7419711454406029E-2</v>
      </c>
      <c r="AU52">
        <v>7.7419711454406029E-2</v>
      </c>
      <c r="AV52">
        <v>7.7419711454406029E-2</v>
      </c>
      <c r="AW52">
        <v>7.7419711454406029E-2</v>
      </c>
      <c r="AX52">
        <v>7.7419711454406029E-2</v>
      </c>
      <c r="AY52">
        <v>7.7419711454406029E-2</v>
      </c>
      <c r="AZ52">
        <v>7.7419711454406029E-2</v>
      </c>
      <c r="BA52">
        <v>7.7419711454406029E-2</v>
      </c>
      <c r="BB52">
        <v>7.7419711454406029E-2</v>
      </c>
      <c r="BC52">
        <v>7.7419711454406029E-2</v>
      </c>
      <c r="BD52">
        <v>7.7419711454406029E-2</v>
      </c>
      <c r="BE52">
        <v>7.7419711454406029E-2</v>
      </c>
      <c r="BF52">
        <v>7.7419711454406029E-2</v>
      </c>
      <c r="BG52">
        <v>7.7419711454406029E-2</v>
      </c>
      <c r="BH52">
        <v>7.4648260735070152E-2</v>
      </c>
      <c r="BI52">
        <v>7.1458048854099371E-2</v>
      </c>
      <c r="BJ52">
        <v>5.7787024806902142E-2</v>
      </c>
      <c r="BK52">
        <v>3.0679885128057489E-2</v>
      </c>
      <c r="BL52">
        <v>1.6371981922401184E-3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2.576723727383351E-2</v>
      </c>
      <c r="BU52">
        <v>2.2922552731034079E-3</v>
      </c>
    </row>
    <row r="53" spans="1:73" x14ac:dyDescent="0.25">
      <c r="A53">
        <v>1253</v>
      </c>
      <c r="B53">
        <v>640.19368266062247</v>
      </c>
      <c r="C53">
        <v>1.3982793836073838E-3</v>
      </c>
      <c r="D53">
        <v>-20</v>
      </c>
      <c r="E53">
        <v>606.5</v>
      </c>
      <c r="F53">
        <v>-646.5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5.3136114402215209E-3</v>
      </c>
      <c r="O53">
        <v>3.1226633193026279E-2</v>
      </c>
      <c r="P53">
        <v>5.4759340873301726E-2</v>
      </c>
      <c r="Q53">
        <v>7.3446586311682355E-2</v>
      </c>
      <c r="R53">
        <v>7.6046540118677536E-2</v>
      </c>
      <c r="S53">
        <v>7.8817990838013413E-2</v>
      </c>
      <c r="T53">
        <v>7.8817990838013413E-2</v>
      </c>
      <c r="U53">
        <v>7.8817990838013413E-2</v>
      </c>
      <c r="V53">
        <v>7.8817990838013413E-2</v>
      </c>
      <c r="W53">
        <v>7.8817990838013413E-2</v>
      </c>
      <c r="X53">
        <v>7.8817990838013413E-2</v>
      </c>
      <c r="Y53">
        <v>7.8817990838013413E-2</v>
      </c>
      <c r="Z53">
        <v>7.8817990838013413E-2</v>
      </c>
      <c r="AA53">
        <v>7.8817990838013413E-2</v>
      </c>
      <c r="AB53">
        <v>7.8817990838013413E-2</v>
      </c>
      <c r="AC53">
        <v>7.8817990838013413E-2</v>
      </c>
      <c r="AD53">
        <v>7.8817990838013413E-2</v>
      </c>
      <c r="AE53">
        <v>7.8817990838013413E-2</v>
      </c>
      <c r="AF53">
        <v>7.8817990838013413E-2</v>
      </c>
      <c r="AG53">
        <v>7.8817990838013413E-2</v>
      </c>
      <c r="AH53">
        <v>7.8817990838013413E-2</v>
      </c>
      <c r="AI53">
        <v>7.8817990838013413E-2</v>
      </c>
      <c r="AJ53">
        <v>7.8817990838013413E-2</v>
      </c>
      <c r="AK53">
        <v>7.8817990838013413E-2</v>
      </c>
      <c r="AL53">
        <v>7.8817990838013413E-2</v>
      </c>
      <c r="AM53">
        <v>7.8817990838013413E-2</v>
      </c>
      <c r="AN53">
        <v>7.8817990838013413E-2</v>
      </c>
      <c r="AO53">
        <v>7.8817990838013413E-2</v>
      </c>
      <c r="AP53">
        <v>7.8817990838013413E-2</v>
      </c>
      <c r="AQ53">
        <v>7.8817990838013413E-2</v>
      </c>
      <c r="AR53">
        <v>7.8817990838013413E-2</v>
      </c>
      <c r="AS53">
        <v>7.8817990838013413E-2</v>
      </c>
      <c r="AT53">
        <v>7.8817990838013413E-2</v>
      </c>
      <c r="AU53">
        <v>7.8817990838013413E-2</v>
      </c>
      <c r="AV53">
        <v>7.8817990838013413E-2</v>
      </c>
      <c r="AW53">
        <v>7.8817990838013413E-2</v>
      </c>
      <c r="AX53">
        <v>7.8817990838013413E-2</v>
      </c>
      <c r="AY53">
        <v>7.8817990838013413E-2</v>
      </c>
      <c r="AZ53">
        <v>7.8817990838013413E-2</v>
      </c>
      <c r="BA53">
        <v>7.8817990838013413E-2</v>
      </c>
      <c r="BB53">
        <v>7.8817990838013413E-2</v>
      </c>
      <c r="BC53">
        <v>7.8817990838013413E-2</v>
      </c>
      <c r="BD53">
        <v>7.8817990838013413E-2</v>
      </c>
      <c r="BE53">
        <v>7.8817990838013413E-2</v>
      </c>
      <c r="BF53">
        <v>7.8817990838013413E-2</v>
      </c>
      <c r="BG53">
        <v>7.8817990838013413E-2</v>
      </c>
      <c r="BH53">
        <v>7.6046540118677536E-2</v>
      </c>
      <c r="BI53">
        <v>7.2856328237706755E-2</v>
      </c>
      <c r="BJ53">
        <v>5.7787024806902142E-2</v>
      </c>
      <c r="BK53">
        <v>3.0679885128057489E-2</v>
      </c>
      <c r="BL53">
        <v>1.6371981922401184E-3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1.8421703923044513E-2</v>
      </c>
      <c r="BU53">
        <v>3.4137912851900237E-3</v>
      </c>
    </row>
    <row r="54" spans="1:73" x14ac:dyDescent="0.25">
      <c r="A54">
        <v>1253</v>
      </c>
      <c r="B54">
        <v>629.46253672618525</v>
      </c>
      <c r="C54">
        <v>1.3748409453206377E-3</v>
      </c>
      <c r="D54">
        <v>-10</v>
      </c>
      <c r="E54">
        <v>616.5</v>
      </c>
      <c r="F54">
        <v>-636.5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5.3136114402215209E-3</v>
      </c>
      <c r="O54">
        <v>3.1226633193026279E-2</v>
      </c>
      <c r="P54">
        <v>5.6134181818622363E-2</v>
      </c>
      <c r="Q54">
        <v>7.4821427257002998E-2</v>
      </c>
      <c r="R54">
        <v>7.7421381063998179E-2</v>
      </c>
      <c r="S54">
        <v>8.0192831783334056E-2</v>
      </c>
      <c r="T54">
        <v>8.0192831783334056E-2</v>
      </c>
      <c r="U54">
        <v>8.0192831783334056E-2</v>
      </c>
      <c r="V54">
        <v>8.0192831783334056E-2</v>
      </c>
      <c r="W54">
        <v>8.0192831783334056E-2</v>
      </c>
      <c r="X54">
        <v>8.0192831783334056E-2</v>
      </c>
      <c r="Y54">
        <v>8.0192831783334056E-2</v>
      </c>
      <c r="Z54">
        <v>8.0192831783334056E-2</v>
      </c>
      <c r="AA54">
        <v>8.0192831783334056E-2</v>
      </c>
      <c r="AB54">
        <v>8.0192831783334056E-2</v>
      </c>
      <c r="AC54">
        <v>8.0192831783334056E-2</v>
      </c>
      <c r="AD54">
        <v>8.0192831783334056E-2</v>
      </c>
      <c r="AE54">
        <v>8.0192831783334056E-2</v>
      </c>
      <c r="AF54">
        <v>8.0192831783334056E-2</v>
      </c>
      <c r="AG54">
        <v>8.0192831783334056E-2</v>
      </c>
      <c r="AH54">
        <v>8.0192831783334056E-2</v>
      </c>
      <c r="AI54">
        <v>8.0192831783334056E-2</v>
      </c>
      <c r="AJ54">
        <v>8.0192831783334056E-2</v>
      </c>
      <c r="AK54">
        <v>8.0192831783334056E-2</v>
      </c>
      <c r="AL54">
        <v>8.0192831783334056E-2</v>
      </c>
      <c r="AM54">
        <v>8.0192831783334056E-2</v>
      </c>
      <c r="AN54">
        <v>8.0192831783334056E-2</v>
      </c>
      <c r="AO54">
        <v>8.0192831783334056E-2</v>
      </c>
      <c r="AP54">
        <v>8.0192831783334056E-2</v>
      </c>
      <c r="AQ54">
        <v>8.0192831783334056E-2</v>
      </c>
      <c r="AR54">
        <v>8.0192831783334056E-2</v>
      </c>
      <c r="AS54">
        <v>8.0192831783334056E-2</v>
      </c>
      <c r="AT54">
        <v>8.0192831783334056E-2</v>
      </c>
      <c r="AU54">
        <v>8.0192831783334056E-2</v>
      </c>
      <c r="AV54">
        <v>8.0192831783334056E-2</v>
      </c>
      <c r="AW54">
        <v>8.0192831783334056E-2</v>
      </c>
      <c r="AX54">
        <v>8.0192831783334056E-2</v>
      </c>
      <c r="AY54">
        <v>8.0192831783334056E-2</v>
      </c>
      <c r="AZ54">
        <v>8.0192831783334056E-2</v>
      </c>
      <c r="BA54">
        <v>8.0192831783334056E-2</v>
      </c>
      <c r="BB54">
        <v>8.0192831783334056E-2</v>
      </c>
      <c r="BC54">
        <v>8.0192831783334056E-2</v>
      </c>
      <c r="BD54">
        <v>8.0192831783334056E-2</v>
      </c>
      <c r="BE54">
        <v>8.0192831783334056E-2</v>
      </c>
      <c r="BF54">
        <v>8.0192831783334056E-2</v>
      </c>
      <c r="BG54">
        <v>8.0192831783334056E-2</v>
      </c>
      <c r="BH54">
        <v>7.7421381063998179E-2</v>
      </c>
      <c r="BI54">
        <v>7.4231169183027398E-2</v>
      </c>
      <c r="BJ54">
        <v>5.9161865752222778E-2</v>
      </c>
      <c r="BK54">
        <v>3.0679885128057489E-2</v>
      </c>
      <c r="BL54">
        <v>1.6371981922401184E-3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1.1427974342812244E-2</v>
      </c>
      <c r="BU54">
        <v>4.6077328574096327E-3</v>
      </c>
    </row>
    <row r="55" spans="1:73" x14ac:dyDescent="0.25">
      <c r="A55">
        <v>1253</v>
      </c>
      <c r="B55">
        <v>619.97241906083798</v>
      </c>
      <c r="C55">
        <v>1.3541130996094549E-3</v>
      </c>
      <c r="D55">
        <v>0</v>
      </c>
      <c r="E55">
        <v>626.5</v>
      </c>
      <c r="F55">
        <v>-626.5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5.3136114402215209E-3</v>
      </c>
      <c r="O55">
        <v>3.1226633193026279E-2</v>
      </c>
      <c r="P55">
        <v>5.7488294918231819E-2</v>
      </c>
      <c r="Q55">
        <v>7.6175540356612448E-2</v>
      </c>
      <c r="R55">
        <v>7.8775494163607629E-2</v>
      </c>
      <c r="S55">
        <v>8.1546944882943506E-2</v>
      </c>
      <c r="T55">
        <v>8.1546944882943506E-2</v>
      </c>
      <c r="U55">
        <v>8.1546944882943506E-2</v>
      </c>
      <c r="V55">
        <v>8.1546944882943506E-2</v>
      </c>
      <c r="W55">
        <v>8.1546944882943506E-2</v>
      </c>
      <c r="X55">
        <v>8.1546944882943506E-2</v>
      </c>
      <c r="Y55">
        <v>8.1546944882943506E-2</v>
      </c>
      <c r="Z55">
        <v>8.1546944882943506E-2</v>
      </c>
      <c r="AA55">
        <v>8.1546944882943506E-2</v>
      </c>
      <c r="AB55">
        <v>8.1546944882943506E-2</v>
      </c>
      <c r="AC55">
        <v>8.1546944882943506E-2</v>
      </c>
      <c r="AD55">
        <v>8.1546944882943506E-2</v>
      </c>
      <c r="AE55">
        <v>8.1546944882943506E-2</v>
      </c>
      <c r="AF55">
        <v>8.1546944882943506E-2</v>
      </c>
      <c r="AG55">
        <v>8.1546944882943506E-2</v>
      </c>
      <c r="AH55">
        <v>8.1546944882943506E-2</v>
      </c>
      <c r="AI55">
        <v>8.1546944882943506E-2</v>
      </c>
      <c r="AJ55">
        <v>8.1546944882943506E-2</v>
      </c>
      <c r="AK55">
        <v>8.1546944882943506E-2</v>
      </c>
      <c r="AL55">
        <v>8.1546944882943506E-2</v>
      </c>
      <c r="AM55">
        <v>8.1546944882943506E-2</v>
      </c>
      <c r="AN55">
        <v>8.1546944882943506E-2</v>
      </c>
      <c r="AO55">
        <v>8.1546944882943506E-2</v>
      </c>
      <c r="AP55">
        <v>8.1546944882943506E-2</v>
      </c>
      <c r="AQ55">
        <v>8.1546944882943506E-2</v>
      </c>
      <c r="AR55">
        <v>8.1546944882943506E-2</v>
      </c>
      <c r="AS55">
        <v>8.1546944882943506E-2</v>
      </c>
      <c r="AT55">
        <v>8.1546944882943506E-2</v>
      </c>
      <c r="AU55">
        <v>8.1546944882943506E-2</v>
      </c>
      <c r="AV55">
        <v>8.1546944882943506E-2</v>
      </c>
      <c r="AW55">
        <v>8.1546944882943506E-2</v>
      </c>
      <c r="AX55">
        <v>8.1546944882943506E-2</v>
      </c>
      <c r="AY55">
        <v>8.1546944882943506E-2</v>
      </c>
      <c r="AZ55">
        <v>8.1546944882943506E-2</v>
      </c>
      <c r="BA55">
        <v>8.1546944882943506E-2</v>
      </c>
      <c r="BB55">
        <v>8.1546944882943506E-2</v>
      </c>
      <c r="BC55">
        <v>8.1546944882943506E-2</v>
      </c>
      <c r="BD55">
        <v>8.1546944882943506E-2</v>
      </c>
      <c r="BE55">
        <v>8.1546944882943506E-2</v>
      </c>
      <c r="BF55">
        <v>8.1546944882943506E-2</v>
      </c>
      <c r="BG55">
        <v>8.1546944882943506E-2</v>
      </c>
      <c r="BH55">
        <v>7.8775494163607629E-2</v>
      </c>
      <c r="BI55">
        <v>7.5585282282636848E-2</v>
      </c>
      <c r="BJ55">
        <v>6.0515978851832235E-2</v>
      </c>
      <c r="BK55">
        <v>3.0679885128057489E-2</v>
      </c>
      <c r="BL55">
        <v>1.6371981922401184E-3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5.241017621339536E-3</v>
      </c>
      <c r="BU55">
        <v>5.8016744296292277E-3</v>
      </c>
    </row>
    <row r="56" spans="1:73" x14ac:dyDescent="0.25">
      <c r="A56">
        <v>1253</v>
      </c>
      <c r="B56">
        <v>618.13348808044691</v>
      </c>
      <c r="C56">
        <v>1.3500965974986073E-3</v>
      </c>
      <c r="D56">
        <v>10</v>
      </c>
      <c r="E56">
        <v>636.5</v>
      </c>
      <c r="F56">
        <v>-616.5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5.3136114402215209E-3</v>
      </c>
      <c r="O56">
        <v>3.1226633193026279E-2</v>
      </c>
      <c r="P56">
        <v>5.8838391515730427E-2</v>
      </c>
      <c r="Q56">
        <v>7.7525636954111049E-2</v>
      </c>
      <c r="R56">
        <v>8.012559076110623E-2</v>
      </c>
      <c r="S56">
        <v>8.2897041480442107E-2</v>
      </c>
      <c r="T56">
        <v>8.2897041480442107E-2</v>
      </c>
      <c r="U56">
        <v>8.2897041480442107E-2</v>
      </c>
      <c r="V56">
        <v>8.2897041480442107E-2</v>
      </c>
      <c r="W56">
        <v>8.2897041480442107E-2</v>
      </c>
      <c r="X56">
        <v>8.2897041480442107E-2</v>
      </c>
      <c r="Y56">
        <v>8.2897041480442107E-2</v>
      </c>
      <c r="Z56">
        <v>8.2897041480442107E-2</v>
      </c>
      <c r="AA56">
        <v>8.2897041480442107E-2</v>
      </c>
      <c r="AB56">
        <v>8.2897041480442107E-2</v>
      </c>
      <c r="AC56">
        <v>8.2897041480442107E-2</v>
      </c>
      <c r="AD56">
        <v>8.2897041480442107E-2</v>
      </c>
      <c r="AE56">
        <v>8.2897041480442107E-2</v>
      </c>
      <c r="AF56">
        <v>8.2897041480442107E-2</v>
      </c>
      <c r="AG56">
        <v>8.2897041480442107E-2</v>
      </c>
      <c r="AH56">
        <v>8.2897041480442107E-2</v>
      </c>
      <c r="AI56">
        <v>8.2897041480442107E-2</v>
      </c>
      <c r="AJ56">
        <v>8.2897041480442107E-2</v>
      </c>
      <c r="AK56">
        <v>8.2897041480442107E-2</v>
      </c>
      <c r="AL56">
        <v>8.2897041480442107E-2</v>
      </c>
      <c r="AM56">
        <v>8.2897041480442107E-2</v>
      </c>
      <c r="AN56">
        <v>8.2897041480442107E-2</v>
      </c>
      <c r="AO56">
        <v>8.2897041480442107E-2</v>
      </c>
      <c r="AP56">
        <v>8.2897041480442107E-2</v>
      </c>
      <c r="AQ56">
        <v>8.2897041480442107E-2</v>
      </c>
      <c r="AR56">
        <v>8.2897041480442107E-2</v>
      </c>
      <c r="AS56">
        <v>8.2897041480442107E-2</v>
      </c>
      <c r="AT56">
        <v>8.2897041480442107E-2</v>
      </c>
      <c r="AU56">
        <v>8.2897041480442107E-2</v>
      </c>
      <c r="AV56">
        <v>8.2897041480442107E-2</v>
      </c>
      <c r="AW56">
        <v>8.2897041480442107E-2</v>
      </c>
      <c r="AX56">
        <v>8.2897041480442107E-2</v>
      </c>
      <c r="AY56">
        <v>8.2897041480442107E-2</v>
      </c>
      <c r="AZ56">
        <v>8.2897041480442107E-2</v>
      </c>
      <c r="BA56">
        <v>8.2897041480442107E-2</v>
      </c>
      <c r="BB56">
        <v>8.2897041480442107E-2</v>
      </c>
      <c r="BC56">
        <v>8.2897041480442107E-2</v>
      </c>
      <c r="BD56">
        <v>8.2897041480442107E-2</v>
      </c>
      <c r="BE56">
        <v>8.2897041480442107E-2</v>
      </c>
      <c r="BF56">
        <v>8.2897041480442107E-2</v>
      </c>
      <c r="BG56">
        <v>8.2897041480442107E-2</v>
      </c>
      <c r="BH56">
        <v>8.012559076110623E-2</v>
      </c>
      <c r="BI56">
        <v>7.6935378880135449E-2</v>
      </c>
      <c r="BJ56">
        <v>6.1866075449330843E-2</v>
      </c>
      <c r="BK56">
        <v>3.0679885128057489E-2</v>
      </c>
      <c r="BL56">
        <v>1.6371981922401184E-3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4.2679810169251736E-3</v>
      </c>
      <c r="BU56">
        <v>1.0845650912835444E-2</v>
      </c>
    </row>
    <row r="57" spans="1:73" x14ac:dyDescent="0.25">
      <c r="A57">
        <v>1251</v>
      </c>
      <c r="B57">
        <v>493.12633584486002</v>
      </c>
      <c r="C57">
        <v>1.0770621572835004E-3</v>
      </c>
      <c r="D57">
        <v>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5.3136114402215209E-3</v>
      </c>
      <c r="O57">
        <v>3.1226633193026279E-2</v>
      </c>
      <c r="P57">
        <v>5.8838391515730427E-2</v>
      </c>
      <c r="Q57">
        <v>7.8602699111394544E-2</v>
      </c>
      <c r="R57">
        <v>8.1202652918389726E-2</v>
      </c>
      <c r="S57">
        <v>8.3974103637725603E-2</v>
      </c>
      <c r="T57">
        <v>8.3974103637725603E-2</v>
      </c>
      <c r="U57">
        <v>8.3974103637725603E-2</v>
      </c>
      <c r="V57">
        <v>8.3974103637725603E-2</v>
      </c>
      <c r="W57">
        <v>8.3974103637725603E-2</v>
      </c>
      <c r="X57">
        <v>8.3974103637725603E-2</v>
      </c>
      <c r="Y57">
        <v>8.3974103637725603E-2</v>
      </c>
      <c r="Z57">
        <v>8.3974103637725603E-2</v>
      </c>
      <c r="AA57">
        <v>8.3974103637725603E-2</v>
      </c>
      <c r="AB57">
        <v>8.3974103637725603E-2</v>
      </c>
      <c r="AC57">
        <v>8.3974103637725603E-2</v>
      </c>
      <c r="AD57">
        <v>8.3974103637725603E-2</v>
      </c>
      <c r="AE57">
        <v>8.3974103637725603E-2</v>
      </c>
      <c r="AF57">
        <v>8.3974103637725603E-2</v>
      </c>
      <c r="AG57">
        <v>8.3974103637725603E-2</v>
      </c>
      <c r="AH57">
        <v>8.3974103637725603E-2</v>
      </c>
      <c r="AI57">
        <v>8.3974103637725603E-2</v>
      </c>
      <c r="AJ57">
        <v>8.3974103637725603E-2</v>
      </c>
      <c r="AK57">
        <v>8.3974103637725603E-2</v>
      </c>
      <c r="AL57">
        <v>8.3974103637725603E-2</v>
      </c>
      <c r="AM57">
        <v>8.3974103637725603E-2</v>
      </c>
      <c r="AN57">
        <v>8.3974103637725603E-2</v>
      </c>
      <c r="AO57">
        <v>8.3974103637725603E-2</v>
      </c>
      <c r="AP57">
        <v>8.3974103637725603E-2</v>
      </c>
      <c r="AQ57">
        <v>8.3974103637725603E-2</v>
      </c>
      <c r="AR57">
        <v>8.3974103637725603E-2</v>
      </c>
      <c r="AS57">
        <v>8.3974103637725603E-2</v>
      </c>
      <c r="AT57">
        <v>8.3974103637725603E-2</v>
      </c>
      <c r="AU57">
        <v>8.3974103637725603E-2</v>
      </c>
      <c r="AV57">
        <v>8.3974103637725603E-2</v>
      </c>
      <c r="AW57">
        <v>8.3974103637725603E-2</v>
      </c>
      <c r="AX57">
        <v>8.3974103637725603E-2</v>
      </c>
      <c r="AY57">
        <v>8.3974103637725603E-2</v>
      </c>
      <c r="AZ57">
        <v>8.3974103637725603E-2</v>
      </c>
      <c r="BA57">
        <v>8.3974103637725603E-2</v>
      </c>
      <c r="BB57">
        <v>8.3974103637725603E-2</v>
      </c>
      <c r="BC57">
        <v>8.3974103637725603E-2</v>
      </c>
      <c r="BD57">
        <v>8.3974103637725603E-2</v>
      </c>
      <c r="BE57">
        <v>8.3974103637725603E-2</v>
      </c>
      <c r="BF57">
        <v>8.3974103637725603E-2</v>
      </c>
      <c r="BG57">
        <v>8.3974103637725603E-2</v>
      </c>
      <c r="BH57">
        <v>8.1202652918389726E-2</v>
      </c>
      <c r="BI57">
        <v>7.8012441037418945E-2</v>
      </c>
      <c r="BJ57">
        <v>6.2943137606614338E-2</v>
      </c>
      <c r="BK57">
        <v>3.1756947285340988E-2</v>
      </c>
      <c r="BL57">
        <v>1.6371981922401184E-3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3.1976407520693806E-3</v>
      </c>
      <c r="BU57">
        <v>1.5921389343869927E-2</v>
      </c>
    </row>
    <row r="58" spans="1:73" x14ac:dyDescent="0.25">
      <c r="A58">
        <v>1251</v>
      </c>
      <c r="B58">
        <v>521.00723747002394</v>
      </c>
      <c r="C58">
        <v>1.1379582438815917E-3</v>
      </c>
      <c r="D58">
        <v>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5.3136114402215209E-3</v>
      </c>
      <c r="O58">
        <v>3.1226633193026279E-2</v>
      </c>
      <c r="P58">
        <v>5.8838391515730427E-2</v>
      </c>
      <c r="Q58">
        <v>7.9740657355276134E-2</v>
      </c>
      <c r="R58">
        <v>8.2340611162271315E-2</v>
      </c>
      <c r="S58">
        <v>8.5112061881607193E-2</v>
      </c>
      <c r="T58">
        <v>8.5112061881607193E-2</v>
      </c>
      <c r="U58">
        <v>8.5112061881607193E-2</v>
      </c>
      <c r="V58">
        <v>8.5112061881607193E-2</v>
      </c>
      <c r="W58">
        <v>8.5112061881607193E-2</v>
      </c>
      <c r="X58">
        <v>8.5112061881607193E-2</v>
      </c>
      <c r="Y58">
        <v>8.5112061881607193E-2</v>
      </c>
      <c r="Z58">
        <v>8.5112061881607193E-2</v>
      </c>
      <c r="AA58">
        <v>8.5112061881607193E-2</v>
      </c>
      <c r="AB58">
        <v>8.5112061881607193E-2</v>
      </c>
      <c r="AC58">
        <v>8.5112061881607193E-2</v>
      </c>
      <c r="AD58">
        <v>8.5112061881607193E-2</v>
      </c>
      <c r="AE58">
        <v>8.5112061881607193E-2</v>
      </c>
      <c r="AF58">
        <v>8.5112061881607193E-2</v>
      </c>
      <c r="AG58">
        <v>8.5112061881607193E-2</v>
      </c>
      <c r="AH58">
        <v>8.5112061881607193E-2</v>
      </c>
      <c r="AI58">
        <v>8.5112061881607193E-2</v>
      </c>
      <c r="AJ58">
        <v>8.5112061881607193E-2</v>
      </c>
      <c r="AK58">
        <v>8.5112061881607193E-2</v>
      </c>
      <c r="AL58">
        <v>8.5112061881607193E-2</v>
      </c>
      <c r="AM58">
        <v>8.5112061881607193E-2</v>
      </c>
      <c r="AN58">
        <v>8.5112061881607193E-2</v>
      </c>
      <c r="AO58">
        <v>8.5112061881607193E-2</v>
      </c>
      <c r="AP58">
        <v>8.5112061881607193E-2</v>
      </c>
      <c r="AQ58">
        <v>8.5112061881607193E-2</v>
      </c>
      <c r="AR58">
        <v>8.5112061881607193E-2</v>
      </c>
      <c r="AS58">
        <v>8.5112061881607193E-2</v>
      </c>
      <c r="AT58">
        <v>8.5112061881607193E-2</v>
      </c>
      <c r="AU58">
        <v>8.5112061881607193E-2</v>
      </c>
      <c r="AV58">
        <v>8.5112061881607193E-2</v>
      </c>
      <c r="AW58">
        <v>8.5112061881607193E-2</v>
      </c>
      <c r="AX58">
        <v>8.5112061881607193E-2</v>
      </c>
      <c r="AY58">
        <v>8.5112061881607193E-2</v>
      </c>
      <c r="AZ58">
        <v>8.5112061881607193E-2</v>
      </c>
      <c r="BA58">
        <v>8.5112061881607193E-2</v>
      </c>
      <c r="BB58">
        <v>8.5112061881607193E-2</v>
      </c>
      <c r="BC58">
        <v>8.5112061881607193E-2</v>
      </c>
      <c r="BD58">
        <v>8.5112061881607193E-2</v>
      </c>
      <c r="BE58">
        <v>8.5112061881607193E-2</v>
      </c>
      <c r="BF58">
        <v>8.5112061881607193E-2</v>
      </c>
      <c r="BG58">
        <v>8.5112061881607193E-2</v>
      </c>
      <c r="BH58">
        <v>8.2340611162271315E-2</v>
      </c>
      <c r="BI58">
        <v>7.9150399281300535E-2</v>
      </c>
      <c r="BJ58">
        <v>6.4081095850495928E-2</v>
      </c>
      <c r="BK58">
        <v>3.2894905529222578E-2</v>
      </c>
      <c r="BL58">
        <v>1.6371981922401184E-3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2.1885333150444275E-3</v>
      </c>
      <c r="BU58">
        <v>2.2128085001994452E-2</v>
      </c>
    </row>
    <row r="59" spans="1:73" x14ac:dyDescent="0.25">
      <c r="A59">
        <v>1251</v>
      </c>
      <c r="B59">
        <v>458.29937502797759</v>
      </c>
      <c r="C59">
        <v>1.0009948316867178E-3</v>
      </c>
      <c r="D59">
        <v>40</v>
      </c>
      <c r="E59">
        <v>665.5</v>
      </c>
      <c r="F59">
        <v>-585.5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5.3136114402215209E-3</v>
      </c>
      <c r="O59">
        <v>3.1226633193026279E-2</v>
      </c>
      <c r="P59">
        <v>5.8838391515730427E-2</v>
      </c>
      <c r="Q59">
        <v>7.9740657355276134E-2</v>
      </c>
      <c r="R59">
        <v>8.334160599395804E-2</v>
      </c>
      <c r="S59">
        <v>8.6113056713293917E-2</v>
      </c>
      <c r="T59">
        <v>8.6113056713293917E-2</v>
      </c>
      <c r="U59">
        <v>8.6113056713293917E-2</v>
      </c>
      <c r="V59">
        <v>8.6113056713293917E-2</v>
      </c>
      <c r="W59">
        <v>8.6113056713293917E-2</v>
      </c>
      <c r="X59">
        <v>8.6113056713293917E-2</v>
      </c>
      <c r="Y59">
        <v>8.6113056713293917E-2</v>
      </c>
      <c r="Z59">
        <v>8.6113056713293917E-2</v>
      </c>
      <c r="AA59">
        <v>8.6113056713293917E-2</v>
      </c>
      <c r="AB59">
        <v>8.6113056713293917E-2</v>
      </c>
      <c r="AC59">
        <v>8.6113056713293917E-2</v>
      </c>
      <c r="AD59">
        <v>8.6113056713293917E-2</v>
      </c>
      <c r="AE59">
        <v>8.6113056713293917E-2</v>
      </c>
      <c r="AF59">
        <v>8.6113056713293917E-2</v>
      </c>
      <c r="AG59">
        <v>8.6113056713293917E-2</v>
      </c>
      <c r="AH59">
        <v>8.6113056713293917E-2</v>
      </c>
      <c r="AI59">
        <v>8.6113056713293917E-2</v>
      </c>
      <c r="AJ59">
        <v>8.6113056713293917E-2</v>
      </c>
      <c r="AK59">
        <v>8.6113056713293917E-2</v>
      </c>
      <c r="AL59">
        <v>8.6113056713293917E-2</v>
      </c>
      <c r="AM59">
        <v>8.6113056713293917E-2</v>
      </c>
      <c r="AN59">
        <v>8.6113056713293917E-2</v>
      </c>
      <c r="AO59">
        <v>8.6113056713293917E-2</v>
      </c>
      <c r="AP59">
        <v>8.6113056713293917E-2</v>
      </c>
      <c r="AQ59">
        <v>8.6113056713293917E-2</v>
      </c>
      <c r="AR59">
        <v>8.6113056713293917E-2</v>
      </c>
      <c r="AS59">
        <v>8.6113056713293917E-2</v>
      </c>
      <c r="AT59">
        <v>8.6113056713293917E-2</v>
      </c>
      <c r="AU59">
        <v>8.6113056713293917E-2</v>
      </c>
      <c r="AV59">
        <v>8.6113056713293917E-2</v>
      </c>
      <c r="AW59">
        <v>8.6113056713293917E-2</v>
      </c>
      <c r="AX59">
        <v>8.6113056713293917E-2</v>
      </c>
      <c r="AY59">
        <v>8.6113056713293917E-2</v>
      </c>
      <c r="AZ59">
        <v>8.6113056713293917E-2</v>
      </c>
      <c r="BA59">
        <v>8.6113056713293917E-2</v>
      </c>
      <c r="BB59">
        <v>8.6113056713293917E-2</v>
      </c>
      <c r="BC59">
        <v>8.6113056713293917E-2</v>
      </c>
      <c r="BD59">
        <v>8.6113056713293917E-2</v>
      </c>
      <c r="BE59">
        <v>8.6113056713293917E-2</v>
      </c>
      <c r="BF59">
        <v>8.6113056713293917E-2</v>
      </c>
      <c r="BG59">
        <v>8.6113056713293917E-2</v>
      </c>
      <c r="BH59">
        <v>8.334160599395804E-2</v>
      </c>
      <c r="BI59">
        <v>8.0151394112987259E-2</v>
      </c>
      <c r="BJ59">
        <v>6.5082090682182653E-2</v>
      </c>
      <c r="BK59">
        <v>3.3895900360909295E-2</v>
      </c>
      <c r="BL59">
        <v>1.6371981922401184E-3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1.1513137344546509E-3</v>
      </c>
      <c r="BU59">
        <v>3.3799563415644655E-2</v>
      </c>
    </row>
    <row r="60" spans="1:73" x14ac:dyDescent="0.25">
      <c r="A60">
        <v>1251</v>
      </c>
      <c r="B60">
        <v>520.24066508017586</v>
      </c>
      <c r="C60">
        <v>1.1362839343752678E-3</v>
      </c>
      <c r="D60">
        <v>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5.3136114402215209E-3</v>
      </c>
      <c r="O60">
        <v>3.1226633193026279E-2</v>
      </c>
      <c r="P60">
        <v>5.8838391515730427E-2</v>
      </c>
      <c r="Q60">
        <v>8.0876941289651408E-2</v>
      </c>
      <c r="R60">
        <v>8.4477889928333313E-2</v>
      </c>
      <c r="S60">
        <v>8.7249340647669191E-2</v>
      </c>
      <c r="T60">
        <v>8.7249340647669191E-2</v>
      </c>
      <c r="U60">
        <v>8.7249340647669191E-2</v>
      </c>
      <c r="V60">
        <v>8.7249340647669191E-2</v>
      </c>
      <c r="W60">
        <v>8.7249340647669191E-2</v>
      </c>
      <c r="X60">
        <v>8.7249340647669191E-2</v>
      </c>
      <c r="Y60">
        <v>8.7249340647669191E-2</v>
      </c>
      <c r="Z60">
        <v>8.7249340647669191E-2</v>
      </c>
      <c r="AA60">
        <v>8.7249340647669191E-2</v>
      </c>
      <c r="AB60">
        <v>8.7249340647669191E-2</v>
      </c>
      <c r="AC60">
        <v>8.7249340647669191E-2</v>
      </c>
      <c r="AD60">
        <v>8.7249340647669191E-2</v>
      </c>
      <c r="AE60">
        <v>8.7249340647669191E-2</v>
      </c>
      <c r="AF60">
        <v>8.7249340647669191E-2</v>
      </c>
      <c r="AG60">
        <v>8.7249340647669191E-2</v>
      </c>
      <c r="AH60">
        <v>8.7249340647669191E-2</v>
      </c>
      <c r="AI60">
        <v>8.7249340647669191E-2</v>
      </c>
      <c r="AJ60">
        <v>8.7249340647669191E-2</v>
      </c>
      <c r="AK60">
        <v>8.7249340647669191E-2</v>
      </c>
      <c r="AL60">
        <v>8.7249340647669191E-2</v>
      </c>
      <c r="AM60">
        <v>8.7249340647669191E-2</v>
      </c>
      <c r="AN60">
        <v>8.7249340647669191E-2</v>
      </c>
      <c r="AO60">
        <v>8.7249340647669191E-2</v>
      </c>
      <c r="AP60">
        <v>8.7249340647669191E-2</v>
      </c>
      <c r="AQ60">
        <v>8.7249340647669191E-2</v>
      </c>
      <c r="AR60">
        <v>8.7249340647669191E-2</v>
      </c>
      <c r="AS60">
        <v>8.7249340647669191E-2</v>
      </c>
      <c r="AT60">
        <v>8.7249340647669191E-2</v>
      </c>
      <c r="AU60">
        <v>8.7249340647669191E-2</v>
      </c>
      <c r="AV60">
        <v>8.7249340647669191E-2</v>
      </c>
      <c r="AW60">
        <v>8.7249340647669191E-2</v>
      </c>
      <c r="AX60">
        <v>8.7249340647669191E-2</v>
      </c>
      <c r="AY60">
        <v>8.7249340647669191E-2</v>
      </c>
      <c r="AZ60">
        <v>8.7249340647669191E-2</v>
      </c>
      <c r="BA60">
        <v>8.7249340647669191E-2</v>
      </c>
      <c r="BB60">
        <v>8.7249340647669191E-2</v>
      </c>
      <c r="BC60">
        <v>8.7249340647669191E-2</v>
      </c>
      <c r="BD60">
        <v>8.7249340647669191E-2</v>
      </c>
      <c r="BE60">
        <v>8.7249340647669191E-2</v>
      </c>
      <c r="BF60">
        <v>8.7249340647669191E-2</v>
      </c>
      <c r="BG60">
        <v>8.7249340647669191E-2</v>
      </c>
      <c r="BH60">
        <v>8.4477889928333313E-2</v>
      </c>
      <c r="BI60">
        <v>8.1287678047362533E-2</v>
      </c>
      <c r="BJ60">
        <v>6.6218374616557926E-2</v>
      </c>
      <c r="BK60">
        <v>3.5032184295284562E-2</v>
      </c>
      <c r="BL60">
        <v>1.6371981922401184E-3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2.1885333150444275E-3</v>
      </c>
      <c r="BU60">
        <v>2.2128085001994452E-2</v>
      </c>
    </row>
    <row r="61" spans="1:73" x14ac:dyDescent="0.25">
      <c r="A61">
        <v>1251</v>
      </c>
      <c r="B61">
        <v>467.64975275051165</v>
      </c>
      <c r="C61">
        <v>1.0214174643250534E-3</v>
      </c>
      <c r="D61">
        <v>20</v>
      </c>
      <c r="E61">
        <v>645.5</v>
      </c>
      <c r="F61">
        <v>-605.5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5.3136114402215209E-3</v>
      </c>
      <c r="O61">
        <v>3.1226633193026279E-2</v>
      </c>
      <c r="P61">
        <v>5.8838391515730427E-2</v>
      </c>
      <c r="Q61">
        <v>8.1898358753976455E-2</v>
      </c>
      <c r="R61">
        <v>8.5499307392658361E-2</v>
      </c>
      <c r="S61">
        <v>8.8270758111994238E-2</v>
      </c>
      <c r="T61">
        <v>8.8270758111994238E-2</v>
      </c>
      <c r="U61">
        <v>8.8270758111994238E-2</v>
      </c>
      <c r="V61">
        <v>8.8270758111994238E-2</v>
      </c>
      <c r="W61">
        <v>8.8270758111994238E-2</v>
      </c>
      <c r="X61">
        <v>8.8270758111994238E-2</v>
      </c>
      <c r="Y61">
        <v>8.8270758111994238E-2</v>
      </c>
      <c r="Z61">
        <v>8.8270758111994238E-2</v>
      </c>
      <c r="AA61">
        <v>8.8270758111994238E-2</v>
      </c>
      <c r="AB61">
        <v>8.8270758111994238E-2</v>
      </c>
      <c r="AC61">
        <v>8.8270758111994238E-2</v>
      </c>
      <c r="AD61">
        <v>8.8270758111994238E-2</v>
      </c>
      <c r="AE61">
        <v>8.8270758111994238E-2</v>
      </c>
      <c r="AF61">
        <v>8.8270758111994238E-2</v>
      </c>
      <c r="AG61">
        <v>8.8270758111994238E-2</v>
      </c>
      <c r="AH61">
        <v>8.8270758111994238E-2</v>
      </c>
      <c r="AI61">
        <v>8.8270758111994238E-2</v>
      </c>
      <c r="AJ61">
        <v>8.8270758111994238E-2</v>
      </c>
      <c r="AK61">
        <v>8.8270758111994238E-2</v>
      </c>
      <c r="AL61">
        <v>8.8270758111994238E-2</v>
      </c>
      <c r="AM61">
        <v>8.8270758111994238E-2</v>
      </c>
      <c r="AN61">
        <v>8.8270758111994238E-2</v>
      </c>
      <c r="AO61">
        <v>8.8270758111994238E-2</v>
      </c>
      <c r="AP61">
        <v>8.8270758111994238E-2</v>
      </c>
      <c r="AQ61">
        <v>8.8270758111994238E-2</v>
      </c>
      <c r="AR61">
        <v>8.8270758111994238E-2</v>
      </c>
      <c r="AS61">
        <v>8.8270758111994238E-2</v>
      </c>
      <c r="AT61">
        <v>8.8270758111994238E-2</v>
      </c>
      <c r="AU61">
        <v>8.8270758111994238E-2</v>
      </c>
      <c r="AV61">
        <v>8.8270758111994238E-2</v>
      </c>
      <c r="AW61">
        <v>8.8270758111994238E-2</v>
      </c>
      <c r="AX61">
        <v>8.8270758111994238E-2</v>
      </c>
      <c r="AY61">
        <v>8.8270758111994238E-2</v>
      </c>
      <c r="AZ61">
        <v>8.8270758111994238E-2</v>
      </c>
      <c r="BA61">
        <v>8.8270758111994238E-2</v>
      </c>
      <c r="BB61">
        <v>8.8270758111994238E-2</v>
      </c>
      <c r="BC61">
        <v>8.8270758111994238E-2</v>
      </c>
      <c r="BD61">
        <v>8.8270758111994238E-2</v>
      </c>
      <c r="BE61">
        <v>8.8270758111994238E-2</v>
      </c>
      <c r="BF61">
        <v>8.8270758111994238E-2</v>
      </c>
      <c r="BG61">
        <v>8.8270758111994238E-2</v>
      </c>
      <c r="BH61">
        <v>8.5499307392658361E-2</v>
      </c>
      <c r="BI61">
        <v>8.230909551168758E-2</v>
      </c>
      <c r="BJ61">
        <v>6.7239792080882974E-2</v>
      </c>
      <c r="BK61">
        <v>3.6053601759609616E-2</v>
      </c>
      <c r="BL61">
        <v>1.6371981922401184E-3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3.3617259827126433E-3</v>
      </c>
      <c r="BU61">
        <v>1.5921389343869927E-2</v>
      </c>
    </row>
    <row r="62" spans="1:73" x14ac:dyDescent="0.25">
      <c r="A62">
        <v>1251</v>
      </c>
      <c r="B62">
        <v>503.52036122860108</v>
      </c>
      <c r="C62">
        <v>1.0997642735342812E-3</v>
      </c>
      <c r="D62">
        <v>10</v>
      </c>
      <c r="E62">
        <v>635.5</v>
      </c>
      <c r="F62">
        <v>-615.5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5.3136114402215209E-3</v>
      </c>
      <c r="O62">
        <v>3.1226633193026279E-2</v>
      </c>
      <c r="P62">
        <v>5.9938155789264709E-2</v>
      </c>
      <c r="Q62">
        <v>8.2998123027510737E-2</v>
      </c>
      <c r="R62">
        <v>8.6599071666192642E-2</v>
      </c>
      <c r="S62">
        <v>8.937052238552852E-2</v>
      </c>
      <c r="T62">
        <v>8.937052238552852E-2</v>
      </c>
      <c r="U62">
        <v>8.937052238552852E-2</v>
      </c>
      <c r="V62">
        <v>8.937052238552852E-2</v>
      </c>
      <c r="W62">
        <v>8.937052238552852E-2</v>
      </c>
      <c r="X62">
        <v>8.937052238552852E-2</v>
      </c>
      <c r="Y62">
        <v>8.937052238552852E-2</v>
      </c>
      <c r="Z62">
        <v>8.937052238552852E-2</v>
      </c>
      <c r="AA62">
        <v>8.937052238552852E-2</v>
      </c>
      <c r="AB62">
        <v>8.937052238552852E-2</v>
      </c>
      <c r="AC62">
        <v>8.937052238552852E-2</v>
      </c>
      <c r="AD62">
        <v>8.937052238552852E-2</v>
      </c>
      <c r="AE62">
        <v>8.937052238552852E-2</v>
      </c>
      <c r="AF62">
        <v>8.937052238552852E-2</v>
      </c>
      <c r="AG62">
        <v>8.937052238552852E-2</v>
      </c>
      <c r="AH62">
        <v>8.937052238552852E-2</v>
      </c>
      <c r="AI62">
        <v>8.937052238552852E-2</v>
      </c>
      <c r="AJ62">
        <v>8.937052238552852E-2</v>
      </c>
      <c r="AK62">
        <v>8.937052238552852E-2</v>
      </c>
      <c r="AL62">
        <v>8.937052238552852E-2</v>
      </c>
      <c r="AM62">
        <v>8.937052238552852E-2</v>
      </c>
      <c r="AN62">
        <v>8.937052238552852E-2</v>
      </c>
      <c r="AO62">
        <v>8.937052238552852E-2</v>
      </c>
      <c r="AP62">
        <v>8.937052238552852E-2</v>
      </c>
      <c r="AQ62">
        <v>8.937052238552852E-2</v>
      </c>
      <c r="AR62">
        <v>8.937052238552852E-2</v>
      </c>
      <c r="AS62">
        <v>8.937052238552852E-2</v>
      </c>
      <c r="AT62">
        <v>8.937052238552852E-2</v>
      </c>
      <c r="AU62">
        <v>8.937052238552852E-2</v>
      </c>
      <c r="AV62">
        <v>8.937052238552852E-2</v>
      </c>
      <c r="AW62">
        <v>8.937052238552852E-2</v>
      </c>
      <c r="AX62">
        <v>8.937052238552852E-2</v>
      </c>
      <c r="AY62">
        <v>8.937052238552852E-2</v>
      </c>
      <c r="AZ62">
        <v>8.937052238552852E-2</v>
      </c>
      <c r="BA62">
        <v>8.937052238552852E-2</v>
      </c>
      <c r="BB62">
        <v>8.937052238552852E-2</v>
      </c>
      <c r="BC62">
        <v>8.937052238552852E-2</v>
      </c>
      <c r="BD62">
        <v>8.937052238552852E-2</v>
      </c>
      <c r="BE62">
        <v>8.937052238552852E-2</v>
      </c>
      <c r="BF62">
        <v>8.937052238552852E-2</v>
      </c>
      <c r="BG62">
        <v>8.937052238552852E-2</v>
      </c>
      <c r="BH62">
        <v>8.6599071666192642E-2</v>
      </c>
      <c r="BI62">
        <v>8.3408859785221862E-2</v>
      </c>
      <c r="BJ62">
        <v>6.8339556354417255E-2</v>
      </c>
      <c r="BK62">
        <v>3.6053601759609616E-2</v>
      </c>
      <c r="BL62">
        <v>1.6371981922401184E-3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4.7093864013810216E-3</v>
      </c>
      <c r="BU62">
        <v>1.0281679976053837E-2</v>
      </c>
    </row>
    <row r="63" spans="1:73" x14ac:dyDescent="0.25">
      <c r="A63">
        <v>1251</v>
      </c>
      <c r="B63">
        <v>472.0281541122302</v>
      </c>
      <c r="C63">
        <v>1.030980552064073E-3</v>
      </c>
      <c r="D63">
        <v>0</v>
      </c>
      <c r="E63">
        <v>625.5</v>
      </c>
      <c r="F63">
        <v>-625.5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5.3136114402215209E-3</v>
      </c>
      <c r="O63">
        <v>3.1226633193026279E-2</v>
      </c>
      <c r="P63">
        <v>6.0969136341328785E-2</v>
      </c>
      <c r="Q63">
        <v>8.4029103579574813E-2</v>
      </c>
      <c r="R63">
        <v>8.7630052218256718E-2</v>
      </c>
      <c r="S63">
        <v>9.0401502937592595E-2</v>
      </c>
      <c r="T63">
        <v>9.0401502937592595E-2</v>
      </c>
      <c r="U63">
        <v>9.0401502937592595E-2</v>
      </c>
      <c r="V63">
        <v>9.0401502937592595E-2</v>
      </c>
      <c r="W63">
        <v>9.0401502937592595E-2</v>
      </c>
      <c r="X63">
        <v>9.0401502937592595E-2</v>
      </c>
      <c r="Y63">
        <v>9.0401502937592595E-2</v>
      </c>
      <c r="Z63">
        <v>9.0401502937592595E-2</v>
      </c>
      <c r="AA63">
        <v>9.0401502937592595E-2</v>
      </c>
      <c r="AB63">
        <v>9.0401502937592595E-2</v>
      </c>
      <c r="AC63">
        <v>9.0401502937592595E-2</v>
      </c>
      <c r="AD63">
        <v>9.0401502937592595E-2</v>
      </c>
      <c r="AE63">
        <v>9.0401502937592595E-2</v>
      </c>
      <c r="AF63">
        <v>9.0401502937592595E-2</v>
      </c>
      <c r="AG63">
        <v>9.0401502937592595E-2</v>
      </c>
      <c r="AH63">
        <v>9.0401502937592595E-2</v>
      </c>
      <c r="AI63">
        <v>9.0401502937592595E-2</v>
      </c>
      <c r="AJ63">
        <v>9.0401502937592595E-2</v>
      </c>
      <c r="AK63">
        <v>9.0401502937592595E-2</v>
      </c>
      <c r="AL63">
        <v>9.0401502937592595E-2</v>
      </c>
      <c r="AM63">
        <v>9.0401502937592595E-2</v>
      </c>
      <c r="AN63">
        <v>9.0401502937592595E-2</v>
      </c>
      <c r="AO63">
        <v>9.0401502937592595E-2</v>
      </c>
      <c r="AP63">
        <v>9.0401502937592595E-2</v>
      </c>
      <c r="AQ63">
        <v>9.0401502937592595E-2</v>
      </c>
      <c r="AR63">
        <v>9.0401502937592595E-2</v>
      </c>
      <c r="AS63">
        <v>9.0401502937592595E-2</v>
      </c>
      <c r="AT63">
        <v>9.0401502937592595E-2</v>
      </c>
      <c r="AU63">
        <v>9.0401502937592595E-2</v>
      </c>
      <c r="AV63">
        <v>9.0401502937592595E-2</v>
      </c>
      <c r="AW63">
        <v>9.0401502937592595E-2</v>
      </c>
      <c r="AX63">
        <v>9.0401502937592595E-2</v>
      </c>
      <c r="AY63">
        <v>9.0401502937592595E-2</v>
      </c>
      <c r="AZ63">
        <v>9.0401502937592595E-2</v>
      </c>
      <c r="BA63">
        <v>9.0401502937592595E-2</v>
      </c>
      <c r="BB63">
        <v>9.0401502937592595E-2</v>
      </c>
      <c r="BC63">
        <v>9.0401502937592595E-2</v>
      </c>
      <c r="BD63">
        <v>9.0401502937592595E-2</v>
      </c>
      <c r="BE63">
        <v>9.0401502937592595E-2</v>
      </c>
      <c r="BF63">
        <v>9.0401502937592595E-2</v>
      </c>
      <c r="BG63">
        <v>9.0401502937592595E-2</v>
      </c>
      <c r="BH63">
        <v>8.7630052218256718E-2</v>
      </c>
      <c r="BI63">
        <v>8.4439840337285937E-2</v>
      </c>
      <c r="BJ63">
        <v>6.9370536906481331E-2</v>
      </c>
      <c r="BK63">
        <v>3.6053601759609616E-2</v>
      </c>
      <c r="BL63">
        <v>1.6371981922401184E-3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6.0570468200493999E-3</v>
      </c>
      <c r="BU63">
        <v>5.6822802724072752E-3</v>
      </c>
    </row>
    <row r="64" spans="1:73" x14ac:dyDescent="0.25">
      <c r="A64">
        <v>1251</v>
      </c>
      <c r="B64">
        <v>490.24948947667468</v>
      </c>
      <c r="C64">
        <v>1.0707786917083302E-3</v>
      </c>
      <c r="D64">
        <v>-10</v>
      </c>
      <c r="E64">
        <v>615.5</v>
      </c>
      <c r="F64">
        <v>-635.5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5.3136114402215209E-3</v>
      </c>
      <c r="O64">
        <v>3.1226633193026279E-2</v>
      </c>
      <c r="P64">
        <v>6.2039915033037116E-2</v>
      </c>
      <c r="Q64">
        <v>8.5099882271283137E-2</v>
      </c>
      <c r="R64">
        <v>8.8700830909965042E-2</v>
      </c>
      <c r="S64">
        <v>9.1472281629300919E-2</v>
      </c>
      <c r="T64">
        <v>9.1472281629300919E-2</v>
      </c>
      <c r="U64">
        <v>9.1472281629300919E-2</v>
      </c>
      <c r="V64">
        <v>9.1472281629300919E-2</v>
      </c>
      <c r="W64">
        <v>9.1472281629300919E-2</v>
      </c>
      <c r="X64">
        <v>9.1472281629300919E-2</v>
      </c>
      <c r="Y64">
        <v>9.1472281629300919E-2</v>
      </c>
      <c r="Z64">
        <v>9.1472281629300919E-2</v>
      </c>
      <c r="AA64">
        <v>9.1472281629300919E-2</v>
      </c>
      <c r="AB64">
        <v>9.1472281629300919E-2</v>
      </c>
      <c r="AC64">
        <v>9.1472281629300919E-2</v>
      </c>
      <c r="AD64">
        <v>9.1472281629300919E-2</v>
      </c>
      <c r="AE64">
        <v>9.1472281629300919E-2</v>
      </c>
      <c r="AF64">
        <v>9.1472281629300919E-2</v>
      </c>
      <c r="AG64">
        <v>9.1472281629300919E-2</v>
      </c>
      <c r="AH64">
        <v>9.1472281629300919E-2</v>
      </c>
      <c r="AI64">
        <v>9.1472281629300919E-2</v>
      </c>
      <c r="AJ64">
        <v>9.1472281629300919E-2</v>
      </c>
      <c r="AK64">
        <v>9.1472281629300919E-2</v>
      </c>
      <c r="AL64">
        <v>9.1472281629300919E-2</v>
      </c>
      <c r="AM64">
        <v>9.1472281629300919E-2</v>
      </c>
      <c r="AN64">
        <v>9.1472281629300919E-2</v>
      </c>
      <c r="AO64">
        <v>9.1472281629300919E-2</v>
      </c>
      <c r="AP64">
        <v>9.1472281629300919E-2</v>
      </c>
      <c r="AQ64">
        <v>9.1472281629300919E-2</v>
      </c>
      <c r="AR64">
        <v>9.1472281629300919E-2</v>
      </c>
      <c r="AS64">
        <v>9.1472281629300919E-2</v>
      </c>
      <c r="AT64">
        <v>9.1472281629300919E-2</v>
      </c>
      <c r="AU64">
        <v>9.1472281629300919E-2</v>
      </c>
      <c r="AV64">
        <v>9.1472281629300919E-2</v>
      </c>
      <c r="AW64">
        <v>9.1472281629300919E-2</v>
      </c>
      <c r="AX64">
        <v>9.1472281629300919E-2</v>
      </c>
      <c r="AY64">
        <v>9.1472281629300919E-2</v>
      </c>
      <c r="AZ64">
        <v>9.1472281629300919E-2</v>
      </c>
      <c r="BA64">
        <v>9.1472281629300919E-2</v>
      </c>
      <c r="BB64">
        <v>9.1472281629300919E-2</v>
      </c>
      <c r="BC64">
        <v>9.1472281629300919E-2</v>
      </c>
      <c r="BD64">
        <v>9.1472281629300919E-2</v>
      </c>
      <c r="BE64">
        <v>9.1472281629300919E-2</v>
      </c>
      <c r="BF64">
        <v>9.1472281629300919E-2</v>
      </c>
      <c r="BG64">
        <v>9.1472281629300919E-2</v>
      </c>
      <c r="BH64">
        <v>8.8700830909965042E-2</v>
      </c>
      <c r="BI64">
        <v>8.5510619028994261E-2</v>
      </c>
      <c r="BJ64">
        <v>7.0441315598189655E-2</v>
      </c>
      <c r="BK64">
        <v>3.6053601759609616E-2</v>
      </c>
      <c r="BL64">
        <v>1.6371981922401184E-3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1.2983153439041953E-2</v>
      </c>
      <c r="BU64">
        <v>4.4883387001876662E-3</v>
      </c>
    </row>
    <row r="65" spans="1:73" x14ac:dyDescent="0.25">
      <c r="A65">
        <v>1251</v>
      </c>
      <c r="B65">
        <v>593.28220582284575</v>
      </c>
      <c r="C65">
        <v>1.2958176557061861E-3</v>
      </c>
      <c r="D65">
        <v>-20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5.3136114402215209E-3</v>
      </c>
      <c r="O65">
        <v>3.2522450848732468E-2</v>
      </c>
      <c r="P65">
        <v>6.3335732688743304E-2</v>
      </c>
      <c r="Q65">
        <v>8.6395699926989325E-2</v>
      </c>
      <c r="R65">
        <v>8.9996648565671231E-2</v>
      </c>
      <c r="S65">
        <v>9.2768099285007108E-2</v>
      </c>
      <c r="T65">
        <v>9.2768099285007108E-2</v>
      </c>
      <c r="U65">
        <v>9.2768099285007108E-2</v>
      </c>
      <c r="V65">
        <v>9.2768099285007108E-2</v>
      </c>
      <c r="W65">
        <v>9.2768099285007108E-2</v>
      </c>
      <c r="X65">
        <v>9.2768099285007108E-2</v>
      </c>
      <c r="Y65">
        <v>9.2768099285007108E-2</v>
      </c>
      <c r="Z65">
        <v>9.2768099285007108E-2</v>
      </c>
      <c r="AA65">
        <v>9.2768099285007108E-2</v>
      </c>
      <c r="AB65">
        <v>9.2768099285007108E-2</v>
      </c>
      <c r="AC65">
        <v>9.2768099285007108E-2</v>
      </c>
      <c r="AD65">
        <v>9.2768099285007108E-2</v>
      </c>
      <c r="AE65">
        <v>9.2768099285007108E-2</v>
      </c>
      <c r="AF65">
        <v>9.2768099285007108E-2</v>
      </c>
      <c r="AG65">
        <v>9.2768099285007108E-2</v>
      </c>
      <c r="AH65">
        <v>9.2768099285007108E-2</v>
      </c>
      <c r="AI65">
        <v>9.2768099285007108E-2</v>
      </c>
      <c r="AJ65">
        <v>9.2768099285007108E-2</v>
      </c>
      <c r="AK65">
        <v>9.2768099285007108E-2</v>
      </c>
      <c r="AL65">
        <v>9.2768099285007108E-2</v>
      </c>
      <c r="AM65">
        <v>9.2768099285007108E-2</v>
      </c>
      <c r="AN65">
        <v>9.2768099285007108E-2</v>
      </c>
      <c r="AO65">
        <v>9.2768099285007108E-2</v>
      </c>
      <c r="AP65">
        <v>9.2768099285007108E-2</v>
      </c>
      <c r="AQ65">
        <v>9.2768099285007108E-2</v>
      </c>
      <c r="AR65">
        <v>9.2768099285007108E-2</v>
      </c>
      <c r="AS65">
        <v>9.2768099285007108E-2</v>
      </c>
      <c r="AT65">
        <v>9.2768099285007108E-2</v>
      </c>
      <c r="AU65">
        <v>9.2768099285007108E-2</v>
      </c>
      <c r="AV65">
        <v>9.2768099285007108E-2</v>
      </c>
      <c r="AW65">
        <v>9.2768099285007108E-2</v>
      </c>
      <c r="AX65">
        <v>9.2768099285007108E-2</v>
      </c>
      <c r="AY65">
        <v>9.2768099285007108E-2</v>
      </c>
      <c r="AZ65">
        <v>9.2768099285007108E-2</v>
      </c>
      <c r="BA65">
        <v>9.2768099285007108E-2</v>
      </c>
      <c r="BB65">
        <v>9.2768099285007108E-2</v>
      </c>
      <c r="BC65">
        <v>9.2768099285007108E-2</v>
      </c>
      <c r="BD65">
        <v>9.2768099285007108E-2</v>
      </c>
      <c r="BE65">
        <v>9.2768099285007108E-2</v>
      </c>
      <c r="BF65">
        <v>9.2768099285007108E-2</v>
      </c>
      <c r="BG65">
        <v>9.2768099285007108E-2</v>
      </c>
      <c r="BH65">
        <v>8.9996648565671231E-2</v>
      </c>
      <c r="BI65">
        <v>8.680643668470045E-2</v>
      </c>
      <c r="BJ65">
        <v>7.0441315598189655E-2</v>
      </c>
      <c r="BK65">
        <v>3.6053601759609616E-2</v>
      </c>
      <c r="BL65">
        <v>1.6371981922401184E-3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2.1613380698864565E-2</v>
      </c>
      <c r="BU65">
        <v>3.2943971279680573E-3</v>
      </c>
    </row>
    <row r="66" spans="1:73" x14ac:dyDescent="0.25">
      <c r="A66">
        <v>1251</v>
      </c>
      <c r="B66">
        <v>605.48147159469215</v>
      </c>
      <c r="C66">
        <v>1.3224626887421694E-3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5.3136114402215209E-3</v>
      </c>
      <c r="O66">
        <v>3.3844913537474638E-2</v>
      </c>
      <c r="P66">
        <v>6.4658195377485475E-2</v>
      </c>
      <c r="Q66">
        <v>8.7718162615731496E-2</v>
      </c>
      <c r="R66">
        <v>9.1319111254413401E-2</v>
      </c>
      <c r="S66">
        <v>9.4090561973749279E-2</v>
      </c>
      <c r="T66">
        <v>9.4090561973749279E-2</v>
      </c>
      <c r="U66">
        <v>9.4090561973749279E-2</v>
      </c>
      <c r="V66">
        <v>9.4090561973749279E-2</v>
      </c>
      <c r="W66">
        <v>9.4090561973749279E-2</v>
      </c>
      <c r="X66">
        <v>9.4090561973749279E-2</v>
      </c>
      <c r="Y66">
        <v>9.4090561973749279E-2</v>
      </c>
      <c r="Z66">
        <v>9.4090561973749279E-2</v>
      </c>
      <c r="AA66">
        <v>9.4090561973749279E-2</v>
      </c>
      <c r="AB66">
        <v>9.4090561973749279E-2</v>
      </c>
      <c r="AC66">
        <v>9.4090561973749279E-2</v>
      </c>
      <c r="AD66">
        <v>9.4090561973749279E-2</v>
      </c>
      <c r="AE66">
        <v>9.4090561973749279E-2</v>
      </c>
      <c r="AF66">
        <v>9.4090561973749279E-2</v>
      </c>
      <c r="AG66">
        <v>9.4090561973749279E-2</v>
      </c>
      <c r="AH66">
        <v>9.4090561973749279E-2</v>
      </c>
      <c r="AI66">
        <v>9.4090561973749279E-2</v>
      </c>
      <c r="AJ66">
        <v>9.4090561973749279E-2</v>
      </c>
      <c r="AK66">
        <v>9.4090561973749279E-2</v>
      </c>
      <c r="AL66">
        <v>9.4090561973749279E-2</v>
      </c>
      <c r="AM66">
        <v>9.4090561973749279E-2</v>
      </c>
      <c r="AN66">
        <v>9.4090561973749279E-2</v>
      </c>
      <c r="AO66">
        <v>9.4090561973749279E-2</v>
      </c>
      <c r="AP66">
        <v>9.4090561973749279E-2</v>
      </c>
      <c r="AQ66">
        <v>9.4090561973749279E-2</v>
      </c>
      <c r="AR66">
        <v>9.4090561973749279E-2</v>
      </c>
      <c r="AS66">
        <v>9.4090561973749279E-2</v>
      </c>
      <c r="AT66">
        <v>9.4090561973749279E-2</v>
      </c>
      <c r="AU66">
        <v>9.4090561973749279E-2</v>
      </c>
      <c r="AV66">
        <v>9.4090561973749279E-2</v>
      </c>
      <c r="AW66">
        <v>9.4090561973749279E-2</v>
      </c>
      <c r="AX66">
        <v>9.4090561973749279E-2</v>
      </c>
      <c r="AY66">
        <v>9.4090561973749279E-2</v>
      </c>
      <c r="AZ66">
        <v>9.4090561973749279E-2</v>
      </c>
      <c r="BA66">
        <v>9.4090561973749279E-2</v>
      </c>
      <c r="BB66">
        <v>9.4090561973749279E-2</v>
      </c>
      <c r="BC66">
        <v>9.4090561973749279E-2</v>
      </c>
      <c r="BD66">
        <v>9.4090561973749279E-2</v>
      </c>
      <c r="BE66">
        <v>9.4090561973749279E-2</v>
      </c>
      <c r="BF66">
        <v>9.4090561973749279E-2</v>
      </c>
      <c r="BG66">
        <v>9.4090561973749279E-2</v>
      </c>
      <c r="BH66">
        <v>9.1319111254413401E-2</v>
      </c>
      <c r="BI66">
        <v>8.8128899373442621E-2</v>
      </c>
      <c r="BJ66">
        <v>7.0441315598189655E-2</v>
      </c>
      <c r="BK66">
        <v>3.6053601759609616E-2</v>
      </c>
      <c r="BL66">
        <v>1.6371981922401184E-3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3.0516366780755241E-2</v>
      </c>
      <c r="BU66">
        <v>2.1885333150444275E-3</v>
      </c>
    </row>
    <row r="67" spans="1:73" x14ac:dyDescent="0.25">
      <c r="A67">
        <v>1251</v>
      </c>
      <c r="B67">
        <v>551.45134152993603</v>
      </c>
      <c r="C67">
        <v>1.2044527504853685E-3</v>
      </c>
      <c r="D67">
        <v>-40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5.3136114402215209E-3</v>
      </c>
      <c r="O67">
        <v>3.5049366287960008E-2</v>
      </c>
      <c r="P67">
        <v>6.5862648127970838E-2</v>
      </c>
      <c r="Q67">
        <v>8.8922615366216859E-2</v>
      </c>
      <c r="R67">
        <v>9.2523564004898765E-2</v>
      </c>
      <c r="S67">
        <v>9.5295014724234642E-2</v>
      </c>
      <c r="T67">
        <v>9.5295014724234642E-2</v>
      </c>
      <c r="U67">
        <v>9.5295014724234642E-2</v>
      </c>
      <c r="V67">
        <v>9.5295014724234642E-2</v>
      </c>
      <c r="W67">
        <v>9.5295014724234642E-2</v>
      </c>
      <c r="X67">
        <v>9.5295014724234642E-2</v>
      </c>
      <c r="Y67">
        <v>9.5295014724234642E-2</v>
      </c>
      <c r="Z67">
        <v>9.5295014724234642E-2</v>
      </c>
      <c r="AA67">
        <v>9.5295014724234642E-2</v>
      </c>
      <c r="AB67">
        <v>9.5295014724234642E-2</v>
      </c>
      <c r="AC67">
        <v>9.5295014724234642E-2</v>
      </c>
      <c r="AD67">
        <v>9.5295014724234642E-2</v>
      </c>
      <c r="AE67">
        <v>9.5295014724234642E-2</v>
      </c>
      <c r="AF67">
        <v>9.5295014724234642E-2</v>
      </c>
      <c r="AG67">
        <v>9.5295014724234642E-2</v>
      </c>
      <c r="AH67">
        <v>9.5295014724234642E-2</v>
      </c>
      <c r="AI67">
        <v>9.5295014724234642E-2</v>
      </c>
      <c r="AJ67">
        <v>9.5295014724234642E-2</v>
      </c>
      <c r="AK67">
        <v>9.5295014724234642E-2</v>
      </c>
      <c r="AL67">
        <v>9.5295014724234642E-2</v>
      </c>
      <c r="AM67">
        <v>9.5295014724234642E-2</v>
      </c>
      <c r="AN67">
        <v>9.5295014724234642E-2</v>
      </c>
      <c r="AO67">
        <v>9.5295014724234642E-2</v>
      </c>
      <c r="AP67">
        <v>9.5295014724234642E-2</v>
      </c>
      <c r="AQ67">
        <v>9.5295014724234642E-2</v>
      </c>
      <c r="AR67">
        <v>9.5295014724234642E-2</v>
      </c>
      <c r="AS67">
        <v>9.5295014724234642E-2</v>
      </c>
      <c r="AT67">
        <v>9.5295014724234642E-2</v>
      </c>
      <c r="AU67">
        <v>9.5295014724234642E-2</v>
      </c>
      <c r="AV67">
        <v>9.5295014724234642E-2</v>
      </c>
      <c r="AW67">
        <v>9.5295014724234642E-2</v>
      </c>
      <c r="AX67">
        <v>9.5295014724234642E-2</v>
      </c>
      <c r="AY67">
        <v>9.5295014724234642E-2</v>
      </c>
      <c r="AZ67">
        <v>9.5295014724234642E-2</v>
      </c>
      <c r="BA67">
        <v>9.5295014724234642E-2</v>
      </c>
      <c r="BB67">
        <v>9.5295014724234642E-2</v>
      </c>
      <c r="BC67">
        <v>9.5295014724234642E-2</v>
      </c>
      <c r="BD67">
        <v>9.5295014724234642E-2</v>
      </c>
      <c r="BE67">
        <v>9.5295014724234642E-2</v>
      </c>
      <c r="BF67">
        <v>9.5295014724234642E-2</v>
      </c>
      <c r="BG67">
        <v>9.5295014724234642E-2</v>
      </c>
      <c r="BH67">
        <v>9.2523564004898765E-2</v>
      </c>
      <c r="BI67">
        <v>8.8128899373442621E-2</v>
      </c>
      <c r="BJ67">
        <v>7.0441315598189655E-2</v>
      </c>
      <c r="BK67">
        <v>3.6053601759609616E-2</v>
      </c>
      <c r="BL67">
        <v>1.6371981922401184E-3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4.2048283637046713E-2</v>
      </c>
      <c r="BU67">
        <v>1.1513137344546509E-3</v>
      </c>
    </row>
    <row r="68" spans="1:73" x14ac:dyDescent="0.25">
      <c r="A68">
        <v>1251</v>
      </c>
      <c r="B68">
        <v>644.20208349646691</v>
      </c>
      <c r="C68">
        <v>1.4070343344945941E-3</v>
      </c>
      <c r="D68">
        <v>-30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5.3136114402215209E-3</v>
      </c>
      <c r="O68">
        <v>3.6456400622454602E-2</v>
      </c>
      <c r="P68">
        <v>6.7269682462465438E-2</v>
      </c>
      <c r="Q68">
        <v>9.0329649700711459E-2</v>
      </c>
      <c r="R68">
        <v>9.3930598339393365E-2</v>
      </c>
      <c r="S68">
        <v>9.6702049058729242E-2</v>
      </c>
      <c r="T68">
        <v>9.6702049058729242E-2</v>
      </c>
      <c r="U68">
        <v>9.6702049058729242E-2</v>
      </c>
      <c r="V68">
        <v>9.6702049058729242E-2</v>
      </c>
      <c r="W68">
        <v>9.6702049058729242E-2</v>
      </c>
      <c r="X68">
        <v>9.6702049058729242E-2</v>
      </c>
      <c r="Y68">
        <v>9.6702049058729242E-2</v>
      </c>
      <c r="Z68">
        <v>9.6702049058729242E-2</v>
      </c>
      <c r="AA68">
        <v>9.6702049058729242E-2</v>
      </c>
      <c r="AB68">
        <v>9.6702049058729242E-2</v>
      </c>
      <c r="AC68">
        <v>9.6702049058729242E-2</v>
      </c>
      <c r="AD68">
        <v>9.6702049058729242E-2</v>
      </c>
      <c r="AE68">
        <v>9.6702049058729242E-2</v>
      </c>
      <c r="AF68">
        <v>9.6702049058729242E-2</v>
      </c>
      <c r="AG68">
        <v>9.6702049058729242E-2</v>
      </c>
      <c r="AH68">
        <v>9.6702049058729242E-2</v>
      </c>
      <c r="AI68">
        <v>9.6702049058729242E-2</v>
      </c>
      <c r="AJ68">
        <v>9.6702049058729242E-2</v>
      </c>
      <c r="AK68">
        <v>9.6702049058729242E-2</v>
      </c>
      <c r="AL68">
        <v>9.6702049058729242E-2</v>
      </c>
      <c r="AM68">
        <v>9.6702049058729242E-2</v>
      </c>
      <c r="AN68">
        <v>9.6702049058729242E-2</v>
      </c>
      <c r="AO68">
        <v>9.6702049058729242E-2</v>
      </c>
      <c r="AP68">
        <v>9.6702049058729242E-2</v>
      </c>
      <c r="AQ68">
        <v>9.6702049058729242E-2</v>
      </c>
      <c r="AR68">
        <v>9.6702049058729242E-2</v>
      </c>
      <c r="AS68">
        <v>9.6702049058729242E-2</v>
      </c>
      <c r="AT68">
        <v>9.6702049058729242E-2</v>
      </c>
      <c r="AU68">
        <v>9.6702049058729242E-2</v>
      </c>
      <c r="AV68">
        <v>9.6702049058729242E-2</v>
      </c>
      <c r="AW68">
        <v>9.6702049058729242E-2</v>
      </c>
      <c r="AX68">
        <v>9.6702049058729242E-2</v>
      </c>
      <c r="AY68">
        <v>9.6702049058729242E-2</v>
      </c>
      <c r="AZ68">
        <v>9.6702049058729242E-2</v>
      </c>
      <c r="BA68">
        <v>9.6702049058729242E-2</v>
      </c>
      <c r="BB68">
        <v>9.6702049058729242E-2</v>
      </c>
      <c r="BC68">
        <v>9.6702049058729242E-2</v>
      </c>
      <c r="BD68">
        <v>9.6702049058729242E-2</v>
      </c>
      <c r="BE68">
        <v>9.6702049058729242E-2</v>
      </c>
      <c r="BF68">
        <v>9.6702049058729242E-2</v>
      </c>
      <c r="BG68">
        <v>9.6702049058729242E-2</v>
      </c>
      <c r="BH68">
        <v>9.3930598339393365E-2</v>
      </c>
      <c r="BI68">
        <v>8.9535933707937221E-2</v>
      </c>
      <c r="BJ68">
        <v>7.0441315598189655E-2</v>
      </c>
      <c r="BK68">
        <v>3.6053601759609616E-2</v>
      </c>
      <c r="BL68">
        <v>1.6371981922401184E-3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3.0516366780755241E-2</v>
      </c>
      <c r="BU68">
        <v>2.1885333150444275E-3</v>
      </c>
    </row>
    <row r="69" spans="1:73" x14ac:dyDescent="0.25">
      <c r="A69">
        <v>1251</v>
      </c>
      <c r="B69">
        <v>594.99621494784174</v>
      </c>
      <c r="C69">
        <v>1.2995613096779598E-3</v>
      </c>
      <c r="D69">
        <v>-20</v>
      </c>
      <c r="E69">
        <v>605.5</v>
      </c>
      <c r="F69">
        <v>-645.5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5.3136114402215209E-3</v>
      </c>
      <c r="O69">
        <v>3.7755961932132563E-2</v>
      </c>
      <c r="P69">
        <v>6.8569243772143393E-2</v>
      </c>
      <c r="Q69">
        <v>9.1629211010389414E-2</v>
      </c>
      <c r="R69">
        <v>9.5230159649071319E-2</v>
      </c>
      <c r="S69">
        <v>9.8001610368407197E-2</v>
      </c>
      <c r="T69">
        <v>9.8001610368407197E-2</v>
      </c>
      <c r="U69">
        <v>9.8001610368407197E-2</v>
      </c>
      <c r="V69">
        <v>9.8001610368407197E-2</v>
      </c>
      <c r="W69">
        <v>9.8001610368407197E-2</v>
      </c>
      <c r="X69">
        <v>9.8001610368407197E-2</v>
      </c>
      <c r="Y69">
        <v>9.8001610368407197E-2</v>
      </c>
      <c r="Z69">
        <v>9.8001610368407197E-2</v>
      </c>
      <c r="AA69">
        <v>9.8001610368407197E-2</v>
      </c>
      <c r="AB69">
        <v>9.8001610368407197E-2</v>
      </c>
      <c r="AC69">
        <v>9.8001610368407197E-2</v>
      </c>
      <c r="AD69">
        <v>9.8001610368407197E-2</v>
      </c>
      <c r="AE69">
        <v>9.8001610368407197E-2</v>
      </c>
      <c r="AF69">
        <v>9.8001610368407197E-2</v>
      </c>
      <c r="AG69">
        <v>9.8001610368407197E-2</v>
      </c>
      <c r="AH69">
        <v>9.8001610368407197E-2</v>
      </c>
      <c r="AI69">
        <v>9.8001610368407197E-2</v>
      </c>
      <c r="AJ69">
        <v>9.8001610368407197E-2</v>
      </c>
      <c r="AK69">
        <v>9.8001610368407197E-2</v>
      </c>
      <c r="AL69">
        <v>9.8001610368407197E-2</v>
      </c>
      <c r="AM69">
        <v>9.8001610368407197E-2</v>
      </c>
      <c r="AN69">
        <v>9.8001610368407197E-2</v>
      </c>
      <c r="AO69">
        <v>9.8001610368407197E-2</v>
      </c>
      <c r="AP69">
        <v>9.8001610368407197E-2</v>
      </c>
      <c r="AQ69">
        <v>9.8001610368407197E-2</v>
      </c>
      <c r="AR69">
        <v>9.8001610368407197E-2</v>
      </c>
      <c r="AS69">
        <v>9.8001610368407197E-2</v>
      </c>
      <c r="AT69">
        <v>9.8001610368407197E-2</v>
      </c>
      <c r="AU69">
        <v>9.8001610368407197E-2</v>
      </c>
      <c r="AV69">
        <v>9.8001610368407197E-2</v>
      </c>
      <c r="AW69">
        <v>9.8001610368407197E-2</v>
      </c>
      <c r="AX69">
        <v>9.8001610368407197E-2</v>
      </c>
      <c r="AY69">
        <v>9.8001610368407197E-2</v>
      </c>
      <c r="AZ69">
        <v>9.8001610368407197E-2</v>
      </c>
      <c r="BA69">
        <v>9.8001610368407197E-2</v>
      </c>
      <c r="BB69">
        <v>9.8001610368407197E-2</v>
      </c>
      <c r="BC69">
        <v>9.8001610368407197E-2</v>
      </c>
      <c r="BD69">
        <v>9.8001610368407197E-2</v>
      </c>
      <c r="BE69">
        <v>9.8001610368407197E-2</v>
      </c>
      <c r="BF69">
        <v>9.8001610368407197E-2</v>
      </c>
      <c r="BG69">
        <v>9.8001610368407197E-2</v>
      </c>
      <c r="BH69">
        <v>9.5230159649071319E-2</v>
      </c>
      <c r="BI69">
        <v>9.0835495017615175E-2</v>
      </c>
      <c r="BJ69">
        <v>7.0441315598189655E-2</v>
      </c>
      <c r="BK69">
        <v>3.6053601759609616E-2</v>
      </c>
      <c r="BL69">
        <v>1.6371981922401184E-3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2.1613380698864565E-2</v>
      </c>
      <c r="BU69">
        <v>3.4918336192527183E-3</v>
      </c>
    </row>
    <row r="70" spans="1:73" x14ac:dyDescent="0.25">
      <c r="A70">
        <v>1251</v>
      </c>
      <c r="B70">
        <v>648.94793181764987</v>
      </c>
      <c r="C70">
        <v>1.4173999817119467E-3</v>
      </c>
      <c r="D70">
        <v>-10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5.3136114402215209E-3</v>
      </c>
      <c r="O70">
        <v>3.7755961932132563E-2</v>
      </c>
      <c r="P70">
        <v>6.998664375385534E-2</v>
      </c>
      <c r="Q70">
        <v>9.3046610992101361E-2</v>
      </c>
      <c r="R70">
        <v>9.6647559630783267E-2</v>
      </c>
      <c r="S70">
        <v>9.9419010350119144E-2</v>
      </c>
      <c r="T70">
        <v>9.9419010350119144E-2</v>
      </c>
      <c r="U70">
        <v>9.9419010350119144E-2</v>
      </c>
      <c r="V70">
        <v>9.9419010350119144E-2</v>
      </c>
      <c r="W70">
        <v>9.9419010350119144E-2</v>
      </c>
      <c r="X70">
        <v>9.9419010350119144E-2</v>
      </c>
      <c r="Y70">
        <v>9.9419010350119144E-2</v>
      </c>
      <c r="Z70">
        <v>9.9419010350119144E-2</v>
      </c>
      <c r="AA70">
        <v>9.9419010350119144E-2</v>
      </c>
      <c r="AB70">
        <v>9.9419010350119144E-2</v>
      </c>
      <c r="AC70">
        <v>9.9419010350119144E-2</v>
      </c>
      <c r="AD70">
        <v>9.9419010350119144E-2</v>
      </c>
      <c r="AE70">
        <v>9.9419010350119144E-2</v>
      </c>
      <c r="AF70">
        <v>9.9419010350119144E-2</v>
      </c>
      <c r="AG70">
        <v>9.9419010350119144E-2</v>
      </c>
      <c r="AH70">
        <v>9.9419010350119144E-2</v>
      </c>
      <c r="AI70">
        <v>9.9419010350119144E-2</v>
      </c>
      <c r="AJ70">
        <v>9.9419010350119144E-2</v>
      </c>
      <c r="AK70">
        <v>9.9419010350119144E-2</v>
      </c>
      <c r="AL70">
        <v>9.9419010350119144E-2</v>
      </c>
      <c r="AM70">
        <v>9.9419010350119144E-2</v>
      </c>
      <c r="AN70">
        <v>9.9419010350119144E-2</v>
      </c>
      <c r="AO70">
        <v>9.9419010350119144E-2</v>
      </c>
      <c r="AP70">
        <v>9.9419010350119144E-2</v>
      </c>
      <c r="AQ70">
        <v>9.9419010350119144E-2</v>
      </c>
      <c r="AR70">
        <v>9.9419010350119144E-2</v>
      </c>
      <c r="AS70">
        <v>9.9419010350119144E-2</v>
      </c>
      <c r="AT70">
        <v>9.9419010350119144E-2</v>
      </c>
      <c r="AU70">
        <v>9.9419010350119144E-2</v>
      </c>
      <c r="AV70">
        <v>9.9419010350119144E-2</v>
      </c>
      <c r="AW70">
        <v>9.9419010350119144E-2</v>
      </c>
      <c r="AX70">
        <v>9.9419010350119144E-2</v>
      </c>
      <c r="AY70">
        <v>9.9419010350119144E-2</v>
      </c>
      <c r="AZ70">
        <v>9.9419010350119144E-2</v>
      </c>
      <c r="BA70">
        <v>9.9419010350119144E-2</v>
      </c>
      <c r="BB70">
        <v>9.9419010350119144E-2</v>
      </c>
      <c r="BC70">
        <v>9.9419010350119144E-2</v>
      </c>
      <c r="BD70">
        <v>9.9419010350119144E-2</v>
      </c>
      <c r="BE70">
        <v>9.9419010350119144E-2</v>
      </c>
      <c r="BF70">
        <v>9.9419010350119144E-2</v>
      </c>
      <c r="BG70">
        <v>9.9419010350119144E-2</v>
      </c>
      <c r="BH70">
        <v>9.6647559630783267E-2</v>
      </c>
      <c r="BI70">
        <v>9.2252894999327123E-2</v>
      </c>
      <c r="BJ70">
        <v>7.1858715579901603E-2</v>
      </c>
      <c r="BK70">
        <v>3.6053601759609616E-2</v>
      </c>
      <c r="BL70">
        <v>1.6371981922401184E-3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1.2983153439041953E-2</v>
      </c>
      <c r="BU70">
        <v>5.1365434364144397E-3</v>
      </c>
    </row>
    <row r="71" spans="1:73" x14ac:dyDescent="0.25">
      <c r="A71">
        <v>1251</v>
      </c>
      <c r="B71">
        <v>647.40859704772186</v>
      </c>
      <c r="C71">
        <v>1.414037842828734E-3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5.3136114402215209E-3</v>
      </c>
      <c r="O71">
        <v>3.7755961932132563E-2</v>
      </c>
      <c r="P71">
        <v>7.1400681596684071E-2</v>
      </c>
      <c r="Q71">
        <v>9.4460648834930092E-2</v>
      </c>
      <c r="R71">
        <v>9.8061597473611997E-2</v>
      </c>
      <c r="S71">
        <v>0.10083304819294787</v>
      </c>
      <c r="T71">
        <v>0.10083304819294787</v>
      </c>
      <c r="U71">
        <v>0.10083304819294787</v>
      </c>
      <c r="V71">
        <v>0.10083304819294787</v>
      </c>
      <c r="W71">
        <v>0.10083304819294787</v>
      </c>
      <c r="X71">
        <v>0.10083304819294787</v>
      </c>
      <c r="Y71">
        <v>0.10083304819294787</v>
      </c>
      <c r="Z71">
        <v>0.10083304819294787</v>
      </c>
      <c r="AA71">
        <v>0.10083304819294787</v>
      </c>
      <c r="AB71">
        <v>0.10083304819294787</v>
      </c>
      <c r="AC71">
        <v>0.10083304819294787</v>
      </c>
      <c r="AD71">
        <v>0.10083304819294787</v>
      </c>
      <c r="AE71">
        <v>0.10083304819294787</v>
      </c>
      <c r="AF71">
        <v>0.10083304819294787</v>
      </c>
      <c r="AG71">
        <v>0.10083304819294787</v>
      </c>
      <c r="AH71">
        <v>0.10083304819294787</v>
      </c>
      <c r="AI71">
        <v>0.10083304819294787</v>
      </c>
      <c r="AJ71">
        <v>0.10083304819294787</v>
      </c>
      <c r="AK71">
        <v>0.10083304819294787</v>
      </c>
      <c r="AL71">
        <v>0.10083304819294787</v>
      </c>
      <c r="AM71">
        <v>0.10083304819294787</v>
      </c>
      <c r="AN71">
        <v>0.10083304819294787</v>
      </c>
      <c r="AO71">
        <v>0.10083304819294787</v>
      </c>
      <c r="AP71">
        <v>0.10083304819294787</v>
      </c>
      <c r="AQ71">
        <v>0.10083304819294787</v>
      </c>
      <c r="AR71">
        <v>0.10083304819294787</v>
      </c>
      <c r="AS71">
        <v>0.10083304819294787</v>
      </c>
      <c r="AT71">
        <v>0.10083304819294787</v>
      </c>
      <c r="AU71">
        <v>0.10083304819294787</v>
      </c>
      <c r="AV71">
        <v>0.10083304819294787</v>
      </c>
      <c r="AW71">
        <v>0.10083304819294787</v>
      </c>
      <c r="AX71">
        <v>0.10083304819294787</v>
      </c>
      <c r="AY71">
        <v>0.10083304819294787</v>
      </c>
      <c r="AZ71">
        <v>0.10083304819294787</v>
      </c>
      <c r="BA71">
        <v>0.10083304819294787</v>
      </c>
      <c r="BB71">
        <v>0.10083304819294787</v>
      </c>
      <c r="BC71">
        <v>0.10083304819294787</v>
      </c>
      <c r="BD71">
        <v>0.10083304819294787</v>
      </c>
      <c r="BE71">
        <v>0.10083304819294787</v>
      </c>
      <c r="BF71">
        <v>0.10083304819294787</v>
      </c>
      <c r="BG71">
        <v>0.10083304819294787</v>
      </c>
      <c r="BH71">
        <v>9.8061597473611997E-2</v>
      </c>
      <c r="BI71">
        <v>9.3666932842155853E-2</v>
      </c>
      <c r="BJ71">
        <v>7.3272753422730333E-2</v>
      </c>
      <c r="BK71">
        <v>3.6053601759609616E-2</v>
      </c>
      <c r="BL71">
        <v>1.6371981922401184E-3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6.0570468200493999E-3</v>
      </c>
      <c r="BU71">
        <v>6.7812532535761749E-3</v>
      </c>
    </row>
    <row r="72" spans="1:73" x14ac:dyDescent="0.25">
      <c r="A72">
        <v>1248</v>
      </c>
      <c r="B72">
        <v>563.69541667631404</v>
      </c>
      <c r="C72">
        <v>1.2311956539413464E-3</v>
      </c>
      <c r="D72">
        <v>10</v>
      </c>
      <c r="E72">
        <v>634</v>
      </c>
      <c r="F72">
        <v>-614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5.3136114402215209E-3</v>
      </c>
      <c r="O72">
        <v>3.7755961932132563E-2</v>
      </c>
      <c r="P72">
        <v>7.1400681596684071E-2</v>
      </c>
      <c r="Q72">
        <v>9.5691844488871441E-2</v>
      </c>
      <c r="R72">
        <v>9.9292793127553347E-2</v>
      </c>
      <c r="S72">
        <v>0.10206424384688922</v>
      </c>
      <c r="T72">
        <v>0.10206424384688922</v>
      </c>
      <c r="U72">
        <v>0.10206424384688922</v>
      </c>
      <c r="V72">
        <v>0.10206424384688922</v>
      </c>
      <c r="W72">
        <v>0.10206424384688922</v>
      </c>
      <c r="X72">
        <v>0.10206424384688922</v>
      </c>
      <c r="Y72">
        <v>0.10206424384688922</v>
      </c>
      <c r="Z72">
        <v>0.10206424384688922</v>
      </c>
      <c r="AA72">
        <v>0.10206424384688922</v>
      </c>
      <c r="AB72">
        <v>0.10206424384688922</v>
      </c>
      <c r="AC72">
        <v>0.10206424384688922</v>
      </c>
      <c r="AD72">
        <v>0.10206424384688922</v>
      </c>
      <c r="AE72">
        <v>0.10206424384688922</v>
      </c>
      <c r="AF72">
        <v>0.10206424384688922</v>
      </c>
      <c r="AG72">
        <v>0.10206424384688922</v>
      </c>
      <c r="AH72">
        <v>0.10206424384688922</v>
      </c>
      <c r="AI72">
        <v>0.10206424384688922</v>
      </c>
      <c r="AJ72">
        <v>0.10206424384688922</v>
      </c>
      <c r="AK72">
        <v>0.10206424384688922</v>
      </c>
      <c r="AL72">
        <v>0.10206424384688922</v>
      </c>
      <c r="AM72">
        <v>0.10206424384688922</v>
      </c>
      <c r="AN72">
        <v>0.10206424384688922</v>
      </c>
      <c r="AO72">
        <v>0.10206424384688922</v>
      </c>
      <c r="AP72">
        <v>0.10206424384688922</v>
      </c>
      <c r="AQ72">
        <v>0.10206424384688922</v>
      </c>
      <c r="AR72">
        <v>0.10206424384688922</v>
      </c>
      <c r="AS72">
        <v>0.10206424384688922</v>
      </c>
      <c r="AT72">
        <v>0.10206424384688922</v>
      </c>
      <c r="AU72">
        <v>0.10206424384688922</v>
      </c>
      <c r="AV72">
        <v>0.10206424384688922</v>
      </c>
      <c r="AW72">
        <v>0.10206424384688922</v>
      </c>
      <c r="AX72">
        <v>0.10206424384688922</v>
      </c>
      <c r="AY72">
        <v>0.10206424384688922</v>
      </c>
      <c r="AZ72">
        <v>0.10206424384688922</v>
      </c>
      <c r="BA72">
        <v>0.10206424384688922</v>
      </c>
      <c r="BB72">
        <v>0.10206424384688922</v>
      </c>
      <c r="BC72">
        <v>0.10206424384688922</v>
      </c>
      <c r="BD72">
        <v>0.10206424384688922</v>
      </c>
      <c r="BE72">
        <v>0.10206424384688922</v>
      </c>
      <c r="BF72">
        <v>0.10206424384688922</v>
      </c>
      <c r="BG72">
        <v>0.10206424384688922</v>
      </c>
      <c r="BH72">
        <v>9.9292793127553347E-2</v>
      </c>
      <c r="BI72">
        <v>9.4898128496097203E-2</v>
      </c>
      <c r="BJ72">
        <v>7.4503949076671683E-2</v>
      </c>
      <c r="BK72">
        <v>3.6053601759609616E-2</v>
      </c>
      <c r="BL72">
        <v>1.6371981922401184E-3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4.5072373385807579E-3</v>
      </c>
      <c r="BU72">
        <v>1.1867767492396167E-2</v>
      </c>
    </row>
    <row r="73" spans="1:73" x14ac:dyDescent="0.25">
      <c r="A73">
        <v>1248</v>
      </c>
      <c r="B73">
        <v>565.59399533299677</v>
      </c>
      <c r="C73">
        <v>1.2353424355571276E-3</v>
      </c>
      <c r="D73">
        <v>20</v>
      </c>
      <c r="E73">
        <v>644</v>
      </c>
      <c r="F73">
        <v>-604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5.3136114402215209E-3</v>
      </c>
      <c r="O73">
        <v>3.7755961932132563E-2</v>
      </c>
      <c r="P73">
        <v>7.1400681596684071E-2</v>
      </c>
      <c r="Q73">
        <v>9.6927186924428574E-2</v>
      </c>
      <c r="R73">
        <v>0.10052813556311048</v>
      </c>
      <c r="S73">
        <v>0.10329958628244636</v>
      </c>
      <c r="T73">
        <v>0.10329958628244636</v>
      </c>
      <c r="U73">
        <v>0.10329958628244636</v>
      </c>
      <c r="V73">
        <v>0.10329958628244636</v>
      </c>
      <c r="W73">
        <v>0.10329958628244636</v>
      </c>
      <c r="X73">
        <v>0.10329958628244636</v>
      </c>
      <c r="Y73">
        <v>0.10329958628244636</v>
      </c>
      <c r="Z73">
        <v>0.10329958628244636</v>
      </c>
      <c r="AA73">
        <v>0.10329958628244636</v>
      </c>
      <c r="AB73">
        <v>0.10329958628244636</v>
      </c>
      <c r="AC73">
        <v>0.10329958628244636</v>
      </c>
      <c r="AD73">
        <v>0.10329958628244636</v>
      </c>
      <c r="AE73">
        <v>0.10329958628244636</v>
      </c>
      <c r="AF73">
        <v>0.10329958628244636</v>
      </c>
      <c r="AG73">
        <v>0.10329958628244636</v>
      </c>
      <c r="AH73">
        <v>0.10329958628244636</v>
      </c>
      <c r="AI73">
        <v>0.10329958628244636</v>
      </c>
      <c r="AJ73">
        <v>0.10329958628244636</v>
      </c>
      <c r="AK73">
        <v>0.10329958628244636</v>
      </c>
      <c r="AL73">
        <v>0.10329958628244636</v>
      </c>
      <c r="AM73">
        <v>0.10329958628244636</v>
      </c>
      <c r="AN73">
        <v>0.10329958628244636</v>
      </c>
      <c r="AO73">
        <v>0.10329958628244636</v>
      </c>
      <c r="AP73">
        <v>0.10329958628244636</v>
      </c>
      <c r="AQ73">
        <v>0.10329958628244636</v>
      </c>
      <c r="AR73">
        <v>0.10329958628244636</v>
      </c>
      <c r="AS73">
        <v>0.10329958628244636</v>
      </c>
      <c r="AT73">
        <v>0.10329958628244636</v>
      </c>
      <c r="AU73">
        <v>0.10329958628244636</v>
      </c>
      <c r="AV73">
        <v>0.10329958628244636</v>
      </c>
      <c r="AW73">
        <v>0.10329958628244636</v>
      </c>
      <c r="AX73">
        <v>0.10329958628244636</v>
      </c>
      <c r="AY73">
        <v>0.10329958628244636</v>
      </c>
      <c r="AZ73">
        <v>0.10329958628244636</v>
      </c>
      <c r="BA73">
        <v>0.10329958628244636</v>
      </c>
      <c r="BB73">
        <v>0.10329958628244636</v>
      </c>
      <c r="BC73">
        <v>0.10329958628244636</v>
      </c>
      <c r="BD73">
        <v>0.10329958628244636</v>
      </c>
      <c r="BE73">
        <v>0.10329958628244636</v>
      </c>
      <c r="BF73">
        <v>0.10329958628244636</v>
      </c>
      <c r="BG73">
        <v>0.10329958628244636</v>
      </c>
      <c r="BH73">
        <v>0.10052813556311048</v>
      </c>
      <c r="BI73">
        <v>9.6133470931654336E-2</v>
      </c>
      <c r="BJ73">
        <v>7.5739291512228815E-2</v>
      </c>
      <c r="BK73">
        <v>3.7288944195166741E-2</v>
      </c>
      <c r="BL73">
        <v>1.6371981922401184E-3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3.1595769199123797E-3</v>
      </c>
      <c r="BU73">
        <v>1.9500319670324881E-2</v>
      </c>
    </row>
    <row r="74" spans="1:73" x14ac:dyDescent="0.25">
      <c r="A74">
        <v>1248</v>
      </c>
      <c r="B74">
        <v>558.23305933908648</v>
      </c>
      <c r="C74">
        <v>1.2192650431630597E-3</v>
      </c>
      <c r="D74">
        <v>30</v>
      </c>
      <c r="E74">
        <v>654</v>
      </c>
      <c r="F74">
        <v>-594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5.3136114402215209E-3</v>
      </c>
      <c r="O74">
        <v>3.7755961932132563E-2</v>
      </c>
      <c r="P74">
        <v>7.1400681596684071E-2</v>
      </c>
      <c r="Q74">
        <v>9.8146451967591627E-2</v>
      </c>
      <c r="R74">
        <v>0.10174740060627353</v>
      </c>
      <c r="S74">
        <v>0.10451885132560941</v>
      </c>
      <c r="T74">
        <v>0.10451885132560941</v>
      </c>
      <c r="U74">
        <v>0.10451885132560941</v>
      </c>
      <c r="V74">
        <v>0.10451885132560941</v>
      </c>
      <c r="W74">
        <v>0.10451885132560941</v>
      </c>
      <c r="X74">
        <v>0.10451885132560941</v>
      </c>
      <c r="Y74">
        <v>0.10451885132560941</v>
      </c>
      <c r="Z74">
        <v>0.10451885132560941</v>
      </c>
      <c r="AA74">
        <v>0.10451885132560941</v>
      </c>
      <c r="AB74">
        <v>0.10451885132560941</v>
      </c>
      <c r="AC74">
        <v>0.10451885132560941</v>
      </c>
      <c r="AD74">
        <v>0.10451885132560941</v>
      </c>
      <c r="AE74">
        <v>0.10451885132560941</v>
      </c>
      <c r="AF74">
        <v>0.10451885132560941</v>
      </c>
      <c r="AG74">
        <v>0.10451885132560941</v>
      </c>
      <c r="AH74">
        <v>0.10451885132560941</v>
      </c>
      <c r="AI74">
        <v>0.10451885132560941</v>
      </c>
      <c r="AJ74">
        <v>0.10451885132560941</v>
      </c>
      <c r="AK74">
        <v>0.10451885132560941</v>
      </c>
      <c r="AL74">
        <v>0.10451885132560941</v>
      </c>
      <c r="AM74">
        <v>0.10451885132560941</v>
      </c>
      <c r="AN74">
        <v>0.10451885132560941</v>
      </c>
      <c r="AO74">
        <v>0.10451885132560941</v>
      </c>
      <c r="AP74">
        <v>0.10451885132560941</v>
      </c>
      <c r="AQ74">
        <v>0.10451885132560941</v>
      </c>
      <c r="AR74">
        <v>0.10451885132560941</v>
      </c>
      <c r="AS74">
        <v>0.10451885132560941</v>
      </c>
      <c r="AT74">
        <v>0.10451885132560941</v>
      </c>
      <c r="AU74">
        <v>0.10451885132560941</v>
      </c>
      <c r="AV74">
        <v>0.10451885132560941</v>
      </c>
      <c r="AW74">
        <v>0.10451885132560941</v>
      </c>
      <c r="AX74">
        <v>0.10451885132560941</v>
      </c>
      <c r="AY74">
        <v>0.10451885132560941</v>
      </c>
      <c r="AZ74">
        <v>0.10451885132560941</v>
      </c>
      <c r="BA74">
        <v>0.10451885132560941</v>
      </c>
      <c r="BB74">
        <v>0.10451885132560941</v>
      </c>
      <c r="BC74">
        <v>0.10451885132560941</v>
      </c>
      <c r="BD74">
        <v>0.10451885132560941</v>
      </c>
      <c r="BE74">
        <v>0.10451885132560941</v>
      </c>
      <c r="BF74">
        <v>0.10451885132560941</v>
      </c>
      <c r="BG74">
        <v>0.10451885132560941</v>
      </c>
      <c r="BH74">
        <v>0.10174740060627353</v>
      </c>
      <c r="BI74">
        <v>9.7352735974817389E-2</v>
      </c>
      <c r="BJ74">
        <v>7.6958556555391869E-2</v>
      </c>
      <c r="BK74">
        <v>3.8508209238329802E-2</v>
      </c>
      <c r="BL74">
        <v>1.6371981922401184E-3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2.0329503779559638E-3</v>
      </c>
      <c r="BU74">
        <v>2.7132871848253595E-2</v>
      </c>
    </row>
    <row r="75" spans="1:73" x14ac:dyDescent="0.25">
      <c r="A75">
        <v>1248</v>
      </c>
      <c r="B75">
        <v>610.17189075721149</v>
      </c>
      <c r="C75">
        <v>1.3327072703321825E-3</v>
      </c>
      <c r="D75">
        <v>40</v>
      </c>
      <c r="E75">
        <v>664</v>
      </c>
      <c r="F75">
        <v>-584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5.3136114402215209E-3</v>
      </c>
      <c r="O75">
        <v>3.7755961932132563E-2</v>
      </c>
      <c r="P75">
        <v>7.1400681596684071E-2</v>
      </c>
      <c r="Q75">
        <v>9.8146451967591627E-2</v>
      </c>
      <c r="R75">
        <v>0.10308010787660571</v>
      </c>
      <c r="S75">
        <v>0.10585155859594159</v>
      </c>
      <c r="T75">
        <v>0.10585155859594159</v>
      </c>
      <c r="U75">
        <v>0.10585155859594159</v>
      </c>
      <c r="V75">
        <v>0.10585155859594159</v>
      </c>
      <c r="W75">
        <v>0.10585155859594159</v>
      </c>
      <c r="X75">
        <v>0.10585155859594159</v>
      </c>
      <c r="Y75">
        <v>0.10585155859594159</v>
      </c>
      <c r="Z75">
        <v>0.10585155859594159</v>
      </c>
      <c r="AA75">
        <v>0.10585155859594159</v>
      </c>
      <c r="AB75">
        <v>0.10585155859594159</v>
      </c>
      <c r="AC75">
        <v>0.10585155859594159</v>
      </c>
      <c r="AD75">
        <v>0.10585155859594159</v>
      </c>
      <c r="AE75">
        <v>0.10585155859594159</v>
      </c>
      <c r="AF75">
        <v>0.10585155859594159</v>
      </c>
      <c r="AG75">
        <v>0.10585155859594159</v>
      </c>
      <c r="AH75">
        <v>0.10585155859594159</v>
      </c>
      <c r="AI75">
        <v>0.10585155859594159</v>
      </c>
      <c r="AJ75">
        <v>0.10585155859594159</v>
      </c>
      <c r="AK75">
        <v>0.10585155859594159</v>
      </c>
      <c r="AL75">
        <v>0.10585155859594159</v>
      </c>
      <c r="AM75">
        <v>0.10585155859594159</v>
      </c>
      <c r="AN75">
        <v>0.10585155859594159</v>
      </c>
      <c r="AO75">
        <v>0.10585155859594159</v>
      </c>
      <c r="AP75">
        <v>0.10585155859594159</v>
      </c>
      <c r="AQ75">
        <v>0.10585155859594159</v>
      </c>
      <c r="AR75">
        <v>0.10585155859594159</v>
      </c>
      <c r="AS75">
        <v>0.10585155859594159</v>
      </c>
      <c r="AT75">
        <v>0.10585155859594159</v>
      </c>
      <c r="AU75">
        <v>0.10585155859594159</v>
      </c>
      <c r="AV75">
        <v>0.10585155859594159</v>
      </c>
      <c r="AW75">
        <v>0.10585155859594159</v>
      </c>
      <c r="AX75">
        <v>0.10585155859594159</v>
      </c>
      <c r="AY75">
        <v>0.10585155859594159</v>
      </c>
      <c r="AZ75">
        <v>0.10585155859594159</v>
      </c>
      <c r="BA75">
        <v>0.10585155859594159</v>
      </c>
      <c r="BB75">
        <v>0.10585155859594159</v>
      </c>
      <c r="BC75">
        <v>0.10585155859594159</v>
      </c>
      <c r="BD75">
        <v>0.10585155859594159</v>
      </c>
      <c r="BE75">
        <v>0.10585155859594159</v>
      </c>
      <c r="BF75">
        <v>0.10585155859594159</v>
      </c>
      <c r="BG75">
        <v>0.10585155859594159</v>
      </c>
      <c r="BH75">
        <v>0.10308010787660571</v>
      </c>
      <c r="BI75">
        <v>9.8685443245149565E-2</v>
      </c>
      <c r="BJ75">
        <v>7.8291263825724045E-2</v>
      </c>
      <c r="BK75">
        <v>3.9840916508661985E-2</v>
      </c>
      <c r="BL75">
        <v>1.6371981922401184E-3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9.9573079736618719E-4</v>
      </c>
      <c r="BU75">
        <v>4.1144549211574871E-2</v>
      </c>
    </row>
    <row r="76" spans="1:73" x14ac:dyDescent="0.25">
      <c r="A76">
        <v>1242</v>
      </c>
      <c r="B76">
        <v>750.42032361017721</v>
      </c>
      <c r="C76">
        <v>1.6390309619789586E-3</v>
      </c>
      <c r="D76">
        <v>30</v>
      </c>
      <c r="E76">
        <v>651</v>
      </c>
      <c r="F76">
        <v>-591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5.3136114402215209E-3</v>
      </c>
      <c r="O76">
        <v>3.7755961932132563E-2</v>
      </c>
      <c r="P76">
        <v>7.1400681596684071E-2</v>
      </c>
      <c r="Q76">
        <v>9.9785482929570582E-2</v>
      </c>
      <c r="R76">
        <v>0.10471913883858466</v>
      </c>
      <c r="S76">
        <v>0.10749058955792054</v>
      </c>
      <c r="T76">
        <v>0.10749058955792054</v>
      </c>
      <c r="U76">
        <v>0.10749058955792054</v>
      </c>
      <c r="V76">
        <v>0.10749058955792054</v>
      </c>
      <c r="W76">
        <v>0.10749058955792054</v>
      </c>
      <c r="X76">
        <v>0.10749058955792054</v>
      </c>
      <c r="Y76">
        <v>0.10749058955792054</v>
      </c>
      <c r="Z76">
        <v>0.10749058955792054</v>
      </c>
      <c r="AA76">
        <v>0.10749058955792054</v>
      </c>
      <c r="AB76">
        <v>0.10749058955792054</v>
      </c>
      <c r="AC76">
        <v>0.10749058955792054</v>
      </c>
      <c r="AD76">
        <v>0.10749058955792054</v>
      </c>
      <c r="AE76">
        <v>0.10749058955792054</v>
      </c>
      <c r="AF76">
        <v>0.10749058955792054</v>
      </c>
      <c r="AG76">
        <v>0.10749058955792054</v>
      </c>
      <c r="AH76">
        <v>0.10749058955792054</v>
      </c>
      <c r="AI76">
        <v>0.10749058955792054</v>
      </c>
      <c r="AJ76">
        <v>0.10749058955792054</v>
      </c>
      <c r="AK76">
        <v>0.10749058955792054</v>
      </c>
      <c r="AL76">
        <v>0.10749058955792054</v>
      </c>
      <c r="AM76">
        <v>0.10749058955792054</v>
      </c>
      <c r="AN76">
        <v>0.10749058955792054</v>
      </c>
      <c r="AO76">
        <v>0.10749058955792054</v>
      </c>
      <c r="AP76">
        <v>0.10749058955792054</v>
      </c>
      <c r="AQ76">
        <v>0.10749058955792054</v>
      </c>
      <c r="AR76">
        <v>0.10749058955792054</v>
      </c>
      <c r="AS76">
        <v>0.10749058955792054</v>
      </c>
      <c r="AT76">
        <v>0.10749058955792054</v>
      </c>
      <c r="AU76">
        <v>0.10749058955792054</v>
      </c>
      <c r="AV76">
        <v>0.10749058955792054</v>
      </c>
      <c r="AW76">
        <v>0.10749058955792054</v>
      </c>
      <c r="AX76">
        <v>0.10749058955792054</v>
      </c>
      <c r="AY76">
        <v>0.10749058955792054</v>
      </c>
      <c r="AZ76">
        <v>0.10749058955792054</v>
      </c>
      <c r="BA76">
        <v>0.10749058955792054</v>
      </c>
      <c r="BB76">
        <v>0.10749058955792054</v>
      </c>
      <c r="BC76">
        <v>0.10749058955792054</v>
      </c>
      <c r="BD76">
        <v>0.10749058955792054</v>
      </c>
      <c r="BE76">
        <v>0.10749058955792054</v>
      </c>
      <c r="BF76">
        <v>0.10749058955792054</v>
      </c>
      <c r="BG76">
        <v>0.10749058955792054</v>
      </c>
      <c r="BH76">
        <v>0.10471913883858466</v>
      </c>
      <c r="BI76">
        <v>0.10032447420712852</v>
      </c>
      <c r="BJ76">
        <v>7.9930294787702999E-2</v>
      </c>
      <c r="BK76">
        <v>4.1479947470640946E-2</v>
      </c>
      <c r="BL76">
        <v>1.6371981922401184E-3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1.7217845037790225E-3</v>
      </c>
      <c r="BU76">
        <v>2.4843106194874981E-2</v>
      </c>
    </row>
    <row r="77" spans="1:73" x14ac:dyDescent="0.25">
      <c r="A77">
        <v>1242</v>
      </c>
      <c r="B77">
        <v>821.93558459277767</v>
      </c>
      <c r="C77">
        <v>1.7952310585336172E-3</v>
      </c>
      <c r="D77">
        <v>20</v>
      </c>
      <c r="E77">
        <v>641</v>
      </c>
      <c r="F77">
        <v>-601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5.3136114402215209E-3</v>
      </c>
      <c r="O77">
        <v>3.7755961932132563E-2</v>
      </c>
      <c r="P77">
        <v>7.1400681596684071E-2</v>
      </c>
      <c r="Q77">
        <v>0.1015807139881042</v>
      </c>
      <c r="R77">
        <v>0.10651436989711828</v>
      </c>
      <c r="S77">
        <v>0.10928582061645416</v>
      </c>
      <c r="T77">
        <v>0.10928582061645416</v>
      </c>
      <c r="U77">
        <v>0.10928582061645416</v>
      </c>
      <c r="V77">
        <v>0.10928582061645416</v>
      </c>
      <c r="W77">
        <v>0.10928582061645416</v>
      </c>
      <c r="X77">
        <v>0.10928582061645416</v>
      </c>
      <c r="Y77">
        <v>0.10928582061645416</v>
      </c>
      <c r="Z77">
        <v>0.10928582061645416</v>
      </c>
      <c r="AA77">
        <v>0.10928582061645416</v>
      </c>
      <c r="AB77">
        <v>0.10928582061645416</v>
      </c>
      <c r="AC77">
        <v>0.10928582061645416</v>
      </c>
      <c r="AD77">
        <v>0.10928582061645416</v>
      </c>
      <c r="AE77">
        <v>0.10928582061645416</v>
      </c>
      <c r="AF77">
        <v>0.10928582061645416</v>
      </c>
      <c r="AG77">
        <v>0.10928582061645416</v>
      </c>
      <c r="AH77">
        <v>0.10928582061645416</v>
      </c>
      <c r="AI77">
        <v>0.10928582061645416</v>
      </c>
      <c r="AJ77">
        <v>0.10928582061645416</v>
      </c>
      <c r="AK77">
        <v>0.10928582061645416</v>
      </c>
      <c r="AL77">
        <v>0.10928582061645416</v>
      </c>
      <c r="AM77">
        <v>0.10928582061645416</v>
      </c>
      <c r="AN77">
        <v>0.10928582061645416</v>
      </c>
      <c r="AO77">
        <v>0.10928582061645416</v>
      </c>
      <c r="AP77">
        <v>0.10928582061645416</v>
      </c>
      <c r="AQ77">
        <v>0.10928582061645416</v>
      </c>
      <c r="AR77">
        <v>0.10928582061645416</v>
      </c>
      <c r="AS77">
        <v>0.10928582061645416</v>
      </c>
      <c r="AT77">
        <v>0.10928582061645416</v>
      </c>
      <c r="AU77">
        <v>0.10928582061645416</v>
      </c>
      <c r="AV77">
        <v>0.10928582061645416</v>
      </c>
      <c r="AW77">
        <v>0.10928582061645416</v>
      </c>
      <c r="AX77">
        <v>0.10928582061645416</v>
      </c>
      <c r="AY77">
        <v>0.10928582061645416</v>
      </c>
      <c r="AZ77">
        <v>0.10928582061645416</v>
      </c>
      <c r="BA77">
        <v>0.10928582061645416</v>
      </c>
      <c r="BB77">
        <v>0.10928582061645416</v>
      </c>
      <c r="BC77">
        <v>0.10928582061645416</v>
      </c>
      <c r="BD77">
        <v>0.10928582061645416</v>
      </c>
      <c r="BE77">
        <v>0.10928582061645416</v>
      </c>
      <c r="BF77">
        <v>0.10928582061645416</v>
      </c>
      <c r="BG77">
        <v>0.10928582061645416</v>
      </c>
      <c r="BH77">
        <v>0.10651436989711828</v>
      </c>
      <c r="BI77">
        <v>0.10211970526566214</v>
      </c>
      <c r="BJ77">
        <v>8.1725525846236616E-2</v>
      </c>
      <c r="BK77">
        <v>4.1479947470640946E-2</v>
      </c>
      <c r="BL77">
        <v>1.6371981922401184E-3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2.7590040843687991E-3</v>
      </c>
      <c r="BU77">
        <v>1.7210554016946267E-2</v>
      </c>
    </row>
    <row r="78" spans="1:73" x14ac:dyDescent="0.25">
      <c r="A78">
        <v>1229</v>
      </c>
      <c r="B78">
        <v>500.01084252237598</v>
      </c>
      <c r="C78">
        <v>1.0920989563244885E-3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5.3136114402215209E-3</v>
      </c>
      <c r="O78">
        <v>3.7755961932132563E-2</v>
      </c>
      <c r="P78">
        <v>7.1400681596684071E-2</v>
      </c>
      <c r="Q78">
        <v>0.10267281294442869</v>
      </c>
      <c r="R78">
        <v>0.10760646885344277</v>
      </c>
      <c r="S78">
        <v>0.11037791957277865</v>
      </c>
      <c r="T78">
        <v>0.11037791957277865</v>
      </c>
      <c r="U78">
        <v>0.11037791957277865</v>
      </c>
      <c r="V78">
        <v>0.11037791957277865</v>
      </c>
      <c r="W78">
        <v>0.11037791957277865</v>
      </c>
      <c r="X78">
        <v>0.11037791957277865</v>
      </c>
      <c r="Y78">
        <v>0.11037791957277865</v>
      </c>
      <c r="Z78">
        <v>0.11037791957277865</v>
      </c>
      <c r="AA78">
        <v>0.11037791957277865</v>
      </c>
      <c r="AB78">
        <v>0.11037791957277865</v>
      </c>
      <c r="AC78">
        <v>0.11037791957277865</v>
      </c>
      <c r="AD78">
        <v>0.11037791957277865</v>
      </c>
      <c r="AE78">
        <v>0.11037791957277865</v>
      </c>
      <c r="AF78">
        <v>0.11037791957277865</v>
      </c>
      <c r="AG78">
        <v>0.11037791957277865</v>
      </c>
      <c r="AH78">
        <v>0.11037791957277865</v>
      </c>
      <c r="AI78">
        <v>0.11037791957277865</v>
      </c>
      <c r="AJ78">
        <v>0.11037791957277865</v>
      </c>
      <c r="AK78">
        <v>0.11037791957277865</v>
      </c>
      <c r="AL78">
        <v>0.11037791957277865</v>
      </c>
      <c r="AM78">
        <v>0.11037791957277865</v>
      </c>
      <c r="AN78">
        <v>0.11037791957277865</v>
      </c>
      <c r="AO78">
        <v>0.11037791957277865</v>
      </c>
      <c r="AP78">
        <v>0.11037791957277865</v>
      </c>
      <c r="AQ78">
        <v>0.11037791957277865</v>
      </c>
      <c r="AR78">
        <v>0.11037791957277865</v>
      </c>
      <c r="AS78">
        <v>0.11037791957277865</v>
      </c>
      <c r="AT78">
        <v>0.11037791957277865</v>
      </c>
      <c r="AU78">
        <v>0.11037791957277865</v>
      </c>
      <c r="AV78">
        <v>0.11037791957277865</v>
      </c>
      <c r="AW78">
        <v>0.11037791957277865</v>
      </c>
      <c r="AX78">
        <v>0.11037791957277865</v>
      </c>
      <c r="AY78">
        <v>0.11037791957277865</v>
      </c>
      <c r="AZ78">
        <v>0.11037791957277865</v>
      </c>
      <c r="BA78">
        <v>0.11037791957277865</v>
      </c>
      <c r="BB78">
        <v>0.11037791957277865</v>
      </c>
      <c r="BC78">
        <v>0.11037791957277865</v>
      </c>
      <c r="BD78">
        <v>0.11037791957277865</v>
      </c>
      <c r="BE78">
        <v>0.11037791957277865</v>
      </c>
      <c r="BF78">
        <v>0.11037791957277865</v>
      </c>
      <c r="BG78">
        <v>0.11037791957277865</v>
      </c>
      <c r="BH78">
        <v>0.10760646885344277</v>
      </c>
      <c r="BI78">
        <v>0.10321180422198663</v>
      </c>
      <c r="BJ78">
        <v>8.2817624802561107E-2</v>
      </c>
      <c r="BK78">
        <v>4.1479947470640946E-2</v>
      </c>
      <c r="BL78">
        <v>1.6371981922401184E-3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3.395543420401298E-3</v>
      </c>
      <c r="BU78">
        <v>6.6167822718600083E-3</v>
      </c>
    </row>
    <row r="79" spans="1:73" x14ac:dyDescent="0.25">
      <c r="A79">
        <v>1229</v>
      </c>
      <c r="B79">
        <v>526.11213871135078</v>
      </c>
      <c r="C79">
        <v>1.1491081167316853E-3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5.3136114402215209E-3</v>
      </c>
      <c r="O79">
        <v>3.7755961932132563E-2</v>
      </c>
      <c r="P79">
        <v>7.1400681596684071E-2</v>
      </c>
      <c r="Q79">
        <v>0.10382192106116038</v>
      </c>
      <c r="R79">
        <v>0.10875557697017446</v>
      </c>
      <c r="S79">
        <v>0.11152702768951034</v>
      </c>
      <c r="T79">
        <v>0.11152702768951034</v>
      </c>
      <c r="U79">
        <v>0.11152702768951034</v>
      </c>
      <c r="V79">
        <v>0.11152702768951034</v>
      </c>
      <c r="W79">
        <v>0.11152702768951034</v>
      </c>
      <c r="X79">
        <v>0.11152702768951034</v>
      </c>
      <c r="Y79">
        <v>0.11152702768951034</v>
      </c>
      <c r="Z79">
        <v>0.11152702768951034</v>
      </c>
      <c r="AA79">
        <v>0.11152702768951034</v>
      </c>
      <c r="AB79">
        <v>0.11152702768951034</v>
      </c>
      <c r="AC79">
        <v>0.11152702768951034</v>
      </c>
      <c r="AD79">
        <v>0.11152702768951034</v>
      </c>
      <c r="AE79">
        <v>0.11152702768951034</v>
      </c>
      <c r="AF79">
        <v>0.11152702768951034</v>
      </c>
      <c r="AG79">
        <v>0.11152702768951034</v>
      </c>
      <c r="AH79">
        <v>0.11152702768951034</v>
      </c>
      <c r="AI79">
        <v>0.11152702768951034</v>
      </c>
      <c r="AJ79">
        <v>0.11152702768951034</v>
      </c>
      <c r="AK79">
        <v>0.11152702768951034</v>
      </c>
      <c r="AL79">
        <v>0.11152702768951034</v>
      </c>
      <c r="AM79">
        <v>0.11152702768951034</v>
      </c>
      <c r="AN79">
        <v>0.11152702768951034</v>
      </c>
      <c r="AO79">
        <v>0.11152702768951034</v>
      </c>
      <c r="AP79">
        <v>0.11152702768951034</v>
      </c>
      <c r="AQ79">
        <v>0.11152702768951034</v>
      </c>
      <c r="AR79">
        <v>0.11152702768951034</v>
      </c>
      <c r="AS79">
        <v>0.11152702768951034</v>
      </c>
      <c r="AT79">
        <v>0.11152702768951034</v>
      </c>
      <c r="AU79">
        <v>0.11152702768951034</v>
      </c>
      <c r="AV79">
        <v>0.11152702768951034</v>
      </c>
      <c r="AW79">
        <v>0.11152702768951034</v>
      </c>
      <c r="AX79">
        <v>0.11152702768951034</v>
      </c>
      <c r="AY79">
        <v>0.11152702768951034</v>
      </c>
      <c r="AZ79">
        <v>0.11152702768951034</v>
      </c>
      <c r="BA79">
        <v>0.11152702768951034</v>
      </c>
      <c r="BB79">
        <v>0.11152702768951034</v>
      </c>
      <c r="BC79">
        <v>0.11152702768951034</v>
      </c>
      <c r="BD79">
        <v>0.11152702768951034</v>
      </c>
      <c r="BE79">
        <v>0.11152702768951034</v>
      </c>
      <c r="BF79">
        <v>0.11152702768951034</v>
      </c>
      <c r="BG79">
        <v>0.11152702768951034</v>
      </c>
      <c r="BH79">
        <v>0.10875557697017446</v>
      </c>
      <c r="BI79">
        <v>0.10436091233871832</v>
      </c>
      <c r="BJ79">
        <v>8.2817624802561107E-2</v>
      </c>
      <c r="BK79">
        <v>4.1479947470640946E-2</v>
      </c>
      <c r="BL79">
        <v>1.6371981922401184E-3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5.241971530062256E-3</v>
      </c>
      <c r="BU79">
        <v>4.9720724546982731E-3</v>
      </c>
    </row>
    <row r="80" spans="1:73" x14ac:dyDescent="0.25">
      <c r="A80">
        <v>1220</v>
      </c>
      <c r="B80">
        <v>766.55908763501645</v>
      </c>
      <c r="C80">
        <v>1.674280452287972E-3</v>
      </c>
      <c r="D80">
        <v>-10</v>
      </c>
      <c r="E80">
        <v>600</v>
      </c>
      <c r="F80">
        <v>-620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5.3136114402215209E-3</v>
      </c>
      <c r="O80">
        <v>3.7755961932132563E-2</v>
      </c>
      <c r="P80">
        <v>7.3074962048972042E-2</v>
      </c>
      <c r="Q80">
        <v>0.10549620151344835</v>
      </c>
      <c r="R80">
        <v>0.11042985742246243</v>
      </c>
      <c r="S80">
        <v>0.11320130814179831</v>
      </c>
      <c r="T80">
        <v>0.11320130814179831</v>
      </c>
      <c r="U80">
        <v>0.11320130814179831</v>
      </c>
      <c r="V80">
        <v>0.11320130814179831</v>
      </c>
      <c r="W80">
        <v>0.11320130814179831</v>
      </c>
      <c r="X80">
        <v>0.11320130814179831</v>
      </c>
      <c r="Y80">
        <v>0.11320130814179831</v>
      </c>
      <c r="Z80">
        <v>0.11320130814179831</v>
      </c>
      <c r="AA80">
        <v>0.11320130814179831</v>
      </c>
      <c r="AB80">
        <v>0.11320130814179831</v>
      </c>
      <c r="AC80">
        <v>0.11320130814179831</v>
      </c>
      <c r="AD80">
        <v>0.11320130814179831</v>
      </c>
      <c r="AE80">
        <v>0.11320130814179831</v>
      </c>
      <c r="AF80">
        <v>0.11320130814179831</v>
      </c>
      <c r="AG80">
        <v>0.11320130814179831</v>
      </c>
      <c r="AH80">
        <v>0.11320130814179831</v>
      </c>
      <c r="AI80">
        <v>0.11320130814179831</v>
      </c>
      <c r="AJ80">
        <v>0.11320130814179831</v>
      </c>
      <c r="AK80">
        <v>0.11320130814179831</v>
      </c>
      <c r="AL80">
        <v>0.11320130814179831</v>
      </c>
      <c r="AM80">
        <v>0.11320130814179831</v>
      </c>
      <c r="AN80">
        <v>0.11320130814179831</v>
      </c>
      <c r="AO80">
        <v>0.11320130814179831</v>
      </c>
      <c r="AP80">
        <v>0.11320130814179831</v>
      </c>
      <c r="AQ80">
        <v>0.11320130814179831</v>
      </c>
      <c r="AR80">
        <v>0.11320130814179831</v>
      </c>
      <c r="AS80">
        <v>0.11320130814179831</v>
      </c>
      <c r="AT80">
        <v>0.11320130814179831</v>
      </c>
      <c r="AU80">
        <v>0.11320130814179831</v>
      </c>
      <c r="AV80">
        <v>0.11320130814179831</v>
      </c>
      <c r="AW80">
        <v>0.11320130814179831</v>
      </c>
      <c r="AX80">
        <v>0.11320130814179831</v>
      </c>
      <c r="AY80">
        <v>0.11320130814179831</v>
      </c>
      <c r="AZ80">
        <v>0.11320130814179831</v>
      </c>
      <c r="BA80">
        <v>0.11320130814179831</v>
      </c>
      <c r="BB80">
        <v>0.11320130814179831</v>
      </c>
      <c r="BC80">
        <v>0.11320130814179831</v>
      </c>
      <c r="BD80">
        <v>0.11320130814179831</v>
      </c>
      <c r="BE80">
        <v>0.11320130814179831</v>
      </c>
      <c r="BF80">
        <v>0.11320130814179831</v>
      </c>
      <c r="BG80">
        <v>0.11320130814179831</v>
      </c>
      <c r="BH80">
        <v>0.11042985742246243</v>
      </c>
      <c r="BI80">
        <v>0.10603519279100629</v>
      </c>
      <c r="BJ80">
        <v>8.2817624802561107E-2</v>
      </c>
      <c r="BK80">
        <v>4.1479947470640946E-2</v>
      </c>
      <c r="BL80">
        <v>1.6371981922401184E-3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6.2575069903757774E-3</v>
      </c>
      <c r="BU80">
        <v>2.6552821263098186E-3</v>
      </c>
    </row>
    <row r="81" spans="1:73" x14ac:dyDescent="0.25">
      <c r="A81">
        <v>1220</v>
      </c>
      <c r="B81">
        <v>742.19419516924597</v>
      </c>
      <c r="C81">
        <v>1.6210638590265258E-3</v>
      </c>
      <c r="D81">
        <v>-20</v>
      </c>
      <c r="E81">
        <v>590</v>
      </c>
      <c r="F81">
        <v>-630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5.3136114402215209E-3</v>
      </c>
      <c r="O81">
        <v>3.7755961932132563E-2</v>
      </c>
      <c r="P81">
        <v>7.4696025907998564E-2</v>
      </c>
      <c r="Q81">
        <v>0.10711726537247487</v>
      </c>
      <c r="R81">
        <v>0.11205092128148895</v>
      </c>
      <c r="S81">
        <v>0.11482237200082483</v>
      </c>
      <c r="T81">
        <v>0.11482237200082483</v>
      </c>
      <c r="U81">
        <v>0.11482237200082483</v>
      </c>
      <c r="V81">
        <v>0.11482237200082483</v>
      </c>
      <c r="W81">
        <v>0.11482237200082483</v>
      </c>
      <c r="X81">
        <v>0.11482237200082483</v>
      </c>
      <c r="Y81">
        <v>0.11482237200082483</v>
      </c>
      <c r="Z81">
        <v>0.11482237200082483</v>
      </c>
      <c r="AA81">
        <v>0.11482237200082483</v>
      </c>
      <c r="AB81">
        <v>0.11482237200082483</v>
      </c>
      <c r="AC81">
        <v>0.11482237200082483</v>
      </c>
      <c r="AD81">
        <v>0.11482237200082483</v>
      </c>
      <c r="AE81">
        <v>0.11482237200082483</v>
      </c>
      <c r="AF81">
        <v>0.11482237200082483</v>
      </c>
      <c r="AG81">
        <v>0.11482237200082483</v>
      </c>
      <c r="AH81">
        <v>0.11482237200082483</v>
      </c>
      <c r="AI81">
        <v>0.11482237200082483</v>
      </c>
      <c r="AJ81">
        <v>0.11482237200082483</v>
      </c>
      <c r="AK81">
        <v>0.11482237200082483</v>
      </c>
      <c r="AL81">
        <v>0.11482237200082483</v>
      </c>
      <c r="AM81">
        <v>0.11482237200082483</v>
      </c>
      <c r="AN81">
        <v>0.11482237200082483</v>
      </c>
      <c r="AO81">
        <v>0.11482237200082483</v>
      </c>
      <c r="AP81">
        <v>0.11482237200082483</v>
      </c>
      <c r="AQ81">
        <v>0.11482237200082483</v>
      </c>
      <c r="AR81">
        <v>0.11482237200082483</v>
      </c>
      <c r="AS81">
        <v>0.11482237200082483</v>
      </c>
      <c r="AT81">
        <v>0.11482237200082483</v>
      </c>
      <c r="AU81">
        <v>0.11482237200082483</v>
      </c>
      <c r="AV81">
        <v>0.11482237200082483</v>
      </c>
      <c r="AW81">
        <v>0.11482237200082483</v>
      </c>
      <c r="AX81">
        <v>0.11482237200082483</v>
      </c>
      <c r="AY81">
        <v>0.11482237200082483</v>
      </c>
      <c r="AZ81">
        <v>0.11482237200082483</v>
      </c>
      <c r="BA81">
        <v>0.11482237200082483</v>
      </c>
      <c r="BB81">
        <v>0.11482237200082483</v>
      </c>
      <c r="BC81">
        <v>0.11482237200082483</v>
      </c>
      <c r="BD81">
        <v>0.11482237200082483</v>
      </c>
      <c r="BE81">
        <v>0.11482237200082483</v>
      </c>
      <c r="BF81">
        <v>0.11482237200082483</v>
      </c>
      <c r="BG81">
        <v>0.11482237200082483</v>
      </c>
      <c r="BH81">
        <v>0.11205092128148895</v>
      </c>
      <c r="BI81">
        <v>0.10765625665003281</v>
      </c>
      <c r="BJ81">
        <v>8.2817624802561107E-2</v>
      </c>
      <c r="BK81">
        <v>4.1479947470640946E-2</v>
      </c>
      <c r="BL81">
        <v>1.6371981922401184E-3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1.0325985267693918E-2</v>
      </c>
      <c r="BU81">
        <v>1.6180625457200559E-3</v>
      </c>
    </row>
    <row r="82" spans="1:73" x14ac:dyDescent="0.25">
      <c r="A82">
        <v>1137</v>
      </c>
      <c r="B82">
        <v>668.5020909011962</v>
      </c>
      <c r="C82">
        <v>1.4601092090143291E-3</v>
      </c>
      <c r="D82">
        <v>-30</v>
      </c>
      <c r="E82">
        <v>538.5</v>
      </c>
      <c r="F82">
        <v>-598.5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5.3136114402215209E-3</v>
      </c>
      <c r="O82">
        <v>3.7755961932132563E-2</v>
      </c>
      <c r="P82">
        <v>7.4696025907998564E-2</v>
      </c>
      <c r="Q82">
        <v>0.10857737458148921</v>
      </c>
      <c r="R82">
        <v>0.11351103049050329</v>
      </c>
      <c r="S82">
        <v>0.11628248120983917</v>
      </c>
      <c r="T82">
        <v>0.11628248120983917</v>
      </c>
      <c r="U82">
        <v>0.11628248120983917</v>
      </c>
      <c r="V82">
        <v>0.11628248120983917</v>
      </c>
      <c r="W82">
        <v>0.11628248120983917</v>
      </c>
      <c r="X82">
        <v>0.11628248120983917</v>
      </c>
      <c r="Y82">
        <v>0.11628248120983917</v>
      </c>
      <c r="Z82">
        <v>0.11628248120983917</v>
      </c>
      <c r="AA82">
        <v>0.11628248120983917</v>
      </c>
      <c r="AB82">
        <v>0.11628248120983917</v>
      </c>
      <c r="AC82">
        <v>0.11628248120983917</v>
      </c>
      <c r="AD82">
        <v>0.11628248120983917</v>
      </c>
      <c r="AE82">
        <v>0.11628248120983917</v>
      </c>
      <c r="AF82">
        <v>0.11628248120983917</v>
      </c>
      <c r="AG82">
        <v>0.11628248120983917</v>
      </c>
      <c r="AH82">
        <v>0.11628248120983917</v>
      </c>
      <c r="AI82">
        <v>0.11628248120983917</v>
      </c>
      <c r="AJ82">
        <v>0.11628248120983917</v>
      </c>
      <c r="AK82">
        <v>0.11628248120983917</v>
      </c>
      <c r="AL82">
        <v>0.11628248120983917</v>
      </c>
      <c r="AM82">
        <v>0.11628248120983917</v>
      </c>
      <c r="AN82">
        <v>0.11628248120983917</v>
      </c>
      <c r="AO82">
        <v>0.11628248120983917</v>
      </c>
      <c r="AP82">
        <v>0.11628248120983917</v>
      </c>
      <c r="AQ82">
        <v>0.11628248120983917</v>
      </c>
      <c r="AR82">
        <v>0.11628248120983917</v>
      </c>
      <c r="AS82">
        <v>0.11628248120983917</v>
      </c>
      <c r="AT82">
        <v>0.11628248120983917</v>
      </c>
      <c r="AU82">
        <v>0.11628248120983917</v>
      </c>
      <c r="AV82">
        <v>0.11628248120983917</v>
      </c>
      <c r="AW82">
        <v>0.11628248120983917</v>
      </c>
      <c r="AX82">
        <v>0.11628248120983917</v>
      </c>
      <c r="AY82">
        <v>0.11628248120983917</v>
      </c>
      <c r="AZ82">
        <v>0.11628248120983917</v>
      </c>
      <c r="BA82">
        <v>0.11628248120983917</v>
      </c>
      <c r="BB82">
        <v>0.11628248120983917</v>
      </c>
      <c r="BC82">
        <v>0.11628248120983917</v>
      </c>
      <c r="BD82">
        <v>0.11628248120983917</v>
      </c>
      <c r="BE82">
        <v>0.11628248120983917</v>
      </c>
      <c r="BF82">
        <v>0.11628248120983917</v>
      </c>
      <c r="BG82">
        <v>0.11628248120983917</v>
      </c>
      <c r="BH82">
        <v>0.11205092128148895</v>
      </c>
      <c r="BI82">
        <v>0.10765625665003281</v>
      </c>
      <c r="BJ82">
        <v>8.2817624802561107E-2</v>
      </c>
      <c r="BK82">
        <v>4.1479947470640946E-2</v>
      </c>
      <c r="BL82">
        <v>1.6371981922401184E-3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2.4996991892213549E-3</v>
      </c>
      <c r="BU82">
        <v>0</v>
      </c>
    </row>
    <row r="83" spans="1:73" x14ac:dyDescent="0.25">
      <c r="A83">
        <v>1137</v>
      </c>
      <c r="B83">
        <v>708.99058674833771</v>
      </c>
      <c r="C83">
        <v>1.5485421794570308E-3</v>
      </c>
      <c r="D83">
        <v>-40</v>
      </c>
      <c r="E83">
        <v>528.5</v>
      </c>
      <c r="F83">
        <v>-608.5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5.3136114402215209E-3</v>
      </c>
      <c r="O83">
        <v>3.7755961932132563E-2</v>
      </c>
      <c r="P83">
        <v>7.4696025907998564E-2</v>
      </c>
      <c r="Q83">
        <v>0.11012591676094624</v>
      </c>
      <c r="R83">
        <v>0.11505957266996032</v>
      </c>
      <c r="S83">
        <v>0.1178310233892962</v>
      </c>
      <c r="T83">
        <v>0.1178310233892962</v>
      </c>
      <c r="U83">
        <v>0.1178310233892962</v>
      </c>
      <c r="V83">
        <v>0.1178310233892962</v>
      </c>
      <c r="W83">
        <v>0.1178310233892962</v>
      </c>
      <c r="X83">
        <v>0.1178310233892962</v>
      </c>
      <c r="Y83">
        <v>0.1178310233892962</v>
      </c>
      <c r="Z83">
        <v>0.1178310233892962</v>
      </c>
      <c r="AA83">
        <v>0.1178310233892962</v>
      </c>
      <c r="AB83">
        <v>0.1178310233892962</v>
      </c>
      <c r="AC83">
        <v>0.1178310233892962</v>
      </c>
      <c r="AD83">
        <v>0.1178310233892962</v>
      </c>
      <c r="AE83">
        <v>0.1178310233892962</v>
      </c>
      <c r="AF83">
        <v>0.1178310233892962</v>
      </c>
      <c r="AG83">
        <v>0.1178310233892962</v>
      </c>
      <c r="AH83">
        <v>0.1178310233892962</v>
      </c>
      <c r="AI83">
        <v>0.1178310233892962</v>
      </c>
      <c r="AJ83">
        <v>0.1178310233892962</v>
      </c>
      <c r="AK83">
        <v>0.1178310233892962</v>
      </c>
      <c r="AL83">
        <v>0.1178310233892962</v>
      </c>
      <c r="AM83">
        <v>0.1178310233892962</v>
      </c>
      <c r="AN83">
        <v>0.1178310233892962</v>
      </c>
      <c r="AO83">
        <v>0.1178310233892962</v>
      </c>
      <c r="AP83">
        <v>0.1178310233892962</v>
      </c>
      <c r="AQ83">
        <v>0.1178310233892962</v>
      </c>
      <c r="AR83">
        <v>0.1178310233892962</v>
      </c>
      <c r="AS83">
        <v>0.1178310233892962</v>
      </c>
      <c r="AT83">
        <v>0.1178310233892962</v>
      </c>
      <c r="AU83">
        <v>0.1178310233892962</v>
      </c>
      <c r="AV83">
        <v>0.1178310233892962</v>
      </c>
      <c r="AW83">
        <v>0.1178310233892962</v>
      </c>
      <c r="AX83">
        <v>0.1178310233892962</v>
      </c>
      <c r="AY83">
        <v>0.1178310233892962</v>
      </c>
      <c r="AZ83">
        <v>0.1178310233892962</v>
      </c>
      <c r="BA83">
        <v>0.1178310233892962</v>
      </c>
      <c r="BB83">
        <v>0.1178310233892962</v>
      </c>
      <c r="BC83">
        <v>0.1178310233892962</v>
      </c>
      <c r="BD83">
        <v>0.1178310233892962</v>
      </c>
      <c r="BE83">
        <v>0.1178310233892962</v>
      </c>
      <c r="BF83">
        <v>0.1178310233892962</v>
      </c>
      <c r="BG83">
        <v>0.11628248120983917</v>
      </c>
      <c r="BH83">
        <v>0.11205092128148895</v>
      </c>
      <c r="BI83">
        <v>0.10765625665003281</v>
      </c>
      <c r="BJ83">
        <v>8.2817624802561107E-2</v>
      </c>
      <c r="BK83">
        <v>4.1479947470640946E-2</v>
      </c>
      <c r="BL83">
        <v>1.6371981922401184E-3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4.1341146642656784E-3</v>
      </c>
      <c r="BU83">
        <v>0</v>
      </c>
    </row>
    <row r="84" spans="1:73" x14ac:dyDescent="0.25">
      <c r="A84">
        <v>1143</v>
      </c>
      <c r="B84">
        <v>828.64840422673672</v>
      </c>
      <c r="C84">
        <v>1.809892867224122E-3</v>
      </c>
      <c r="D84">
        <v>-30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5.3136114402215209E-3</v>
      </c>
      <c r="O84">
        <v>3.7755961932132563E-2</v>
      </c>
      <c r="P84">
        <v>7.4696025907998564E-2</v>
      </c>
      <c r="Q84">
        <v>0.11193580962817036</v>
      </c>
      <c r="R84">
        <v>0.11686946553718444</v>
      </c>
      <c r="S84">
        <v>0.11964091625652032</v>
      </c>
      <c r="T84">
        <v>0.11964091625652032</v>
      </c>
      <c r="U84">
        <v>0.11964091625652032</v>
      </c>
      <c r="V84">
        <v>0.11964091625652032</v>
      </c>
      <c r="W84">
        <v>0.11964091625652032</v>
      </c>
      <c r="X84">
        <v>0.11964091625652032</v>
      </c>
      <c r="Y84">
        <v>0.11964091625652032</v>
      </c>
      <c r="Z84">
        <v>0.11964091625652032</v>
      </c>
      <c r="AA84">
        <v>0.11964091625652032</v>
      </c>
      <c r="AB84">
        <v>0.11964091625652032</v>
      </c>
      <c r="AC84">
        <v>0.11964091625652032</v>
      </c>
      <c r="AD84">
        <v>0.11964091625652032</v>
      </c>
      <c r="AE84">
        <v>0.11964091625652032</v>
      </c>
      <c r="AF84">
        <v>0.11964091625652032</v>
      </c>
      <c r="AG84">
        <v>0.11964091625652032</v>
      </c>
      <c r="AH84">
        <v>0.11964091625652032</v>
      </c>
      <c r="AI84">
        <v>0.11964091625652032</v>
      </c>
      <c r="AJ84">
        <v>0.11964091625652032</v>
      </c>
      <c r="AK84">
        <v>0.11964091625652032</v>
      </c>
      <c r="AL84">
        <v>0.11964091625652032</v>
      </c>
      <c r="AM84">
        <v>0.11964091625652032</v>
      </c>
      <c r="AN84">
        <v>0.11964091625652032</v>
      </c>
      <c r="AO84">
        <v>0.11964091625652032</v>
      </c>
      <c r="AP84">
        <v>0.11964091625652032</v>
      </c>
      <c r="AQ84">
        <v>0.11964091625652032</v>
      </c>
      <c r="AR84">
        <v>0.11964091625652032</v>
      </c>
      <c r="AS84">
        <v>0.11964091625652032</v>
      </c>
      <c r="AT84">
        <v>0.11964091625652032</v>
      </c>
      <c r="AU84">
        <v>0.11964091625652032</v>
      </c>
      <c r="AV84">
        <v>0.11964091625652032</v>
      </c>
      <c r="AW84">
        <v>0.11964091625652032</v>
      </c>
      <c r="AX84">
        <v>0.11964091625652032</v>
      </c>
      <c r="AY84">
        <v>0.11964091625652032</v>
      </c>
      <c r="AZ84">
        <v>0.11964091625652032</v>
      </c>
      <c r="BA84">
        <v>0.11964091625652032</v>
      </c>
      <c r="BB84">
        <v>0.11964091625652032</v>
      </c>
      <c r="BC84">
        <v>0.11964091625652032</v>
      </c>
      <c r="BD84">
        <v>0.11964091625652032</v>
      </c>
      <c r="BE84">
        <v>0.11964091625652032</v>
      </c>
      <c r="BF84">
        <v>0.11964091625652032</v>
      </c>
      <c r="BG84">
        <v>0.11809237407706329</v>
      </c>
      <c r="BH84">
        <v>0.11205092128148895</v>
      </c>
      <c r="BI84">
        <v>0.10765625665003281</v>
      </c>
      <c r="BJ84">
        <v>8.2817624802561107E-2</v>
      </c>
      <c r="BK84">
        <v>4.1479947470640946E-2</v>
      </c>
      <c r="BL84">
        <v>1.6371981922401184E-3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2.8416149875030022E-3</v>
      </c>
      <c r="BU84">
        <v>0</v>
      </c>
    </row>
    <row r="85" spans="1:73" x14ac:dyDescent="0.25">
      <c r="A85">
        <v>1143</v>
      </c>
      <c r="B85">
        <v>805.40381362472442</v>
      </c>
      <c r="C85">
        <v>1.7591231818937251E-3</v>
      </c>
      <c r="D85">
        <v>-20</v>
      </c>
      <c r="E85">
        <v>551.5</v>
      </c>
      <c r="F85">
        <v>-591.5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5.3136114402215209E-3</v>
      </c>
      <c r="O85">
        <v>3.7755961932132563E-2</v>
      </c>
      <c r="P85">
        <v>7.4696025907998564E-2</v>
      </c>
      <c r="Q85">
        <v>0.11369493281006408</v>
      </c>
      <c r="R85">
        <v>0.11862858871907817</v>
      </c>
      <c r="S85">
        <v>0.12140003943841404</v>
      </c>
      <c r="T85">
        <v>0.12140003943841404</v>
      </c>
      <c r="U85">
        <v>0.12140003943841404</v>
      </c>
      <c r="V85">
        <v>0.12140003943841404</v>
      </c>
      <c r="W85">
        <v>0.12140003943841404</v>
      </c>
      <c r="X85">
        <v>0.12140003943841404</v>
      </c>
      <c r="Y85">
        <v>0.12140003943841404</v>
      </c>
      <c r="Z85">
        <v>0.12140003943841404</v>
      </c>
      <c r="AA85">
        <v>0.12140003943841404</v>
      </c>
      <c r="AB85">
        <v>0.12140003943841404</v>
      </c>
      <c r="AC85">
        <v>0.12140003943841404</v>
      </c>
      <c r="AD85">
        <v>0.12140003943841404</v>
      </c>
      <c r="AE85">
        <v>0.12140003943841404</v>
      </c>
      <c r="AF85">
        <v>0.12140003943841404</v>
      </c>
      <c r="AG85">
        <v>0.12140003943841404</v>
      </c>
      <c r="AH85">
        <v>0.12140003943841404</v>
      </c>
      <c r="AI85">
        <v>0.12140003943841404</v>
      </c>
      <c r="AJ85">
        <v>0.12140003943841404</v>
      </c>
      <c r="AK85">
        <v>0.12140003943841404</v>
      </c>
      <c r="AL85">
        <v>0.12140003943841404</v>
      </c>
      <c r="AM85">
        <v>0.12140003943841404</v>
      </c>
      <c r="AN85">
        <v>0.12140003943841404</v>
      </c>
      <c r="AO85">
        <v>0.12140003943841404</v>
      </c>
      <c r="AP85">
        <v>0.12140003943841404</v>
      </c>
      <c r="AQ85">
        <v>0.12140003943841404</v>
      </c>
      <c r="AR85">
        <v>0.12140003943841404</v>
      </c>
      <c r="AS85">
        <v>0.12140003943841404</v>
      </c>
      <c r="AT85">
        <v>0.12140003943841404</v>
      </c>
      <c r="AU85">
        <v>0.12140003943841404</v>
      </c>
      <c r="AV85">
        <v>0.12140003943841404</v>
      </c>
      <c r="AW85">
        <v>0.12140003943841404</v>
      </c>
      <c r="AX85">
        <v>0.12140003943841404</v>
      </c>
      <c r="AY85">
        <v>0.12140003943841404</v>
      </c>
      <c r="AZ85">
        <v>0.12140003943841404</v>
      </c>
      <c r="BA85">
        <v>0.12140003943841404</v>
      </c>
      <c r="BB85">
        <v>0.12140003943841404</v>
      </c>
      <c r="BC85">
        <v>0.12140003943841404</v>
      </c>
      <c r="BD85">
        <v>0.12140003943841404</v>
      </c>
      <c r="BE85">
        <v>0.12140003943841404</v>
      </c>
      <c r="BF85">
        <v>0.12140003943841404</v>
      </c>
      <c r="BG85">
        <v>0.11985149725895701</v>
      </c>
      <c r="BH85">
        <v>0.11205092128148895</v>
      </c>
      <c r="BI85">
        <v>0.10765625665003281</v>
      </c>
      <c r="BJ85">
        <v>8.2817624802561107E-2</v>
      </c>
      <c r="BK85">
        <v>4.1479947470640946E-2</v>
      </c>
      <c r="BL85">
        <v>1.6371981922401184E-3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1.7736454828085196E-3</v>
      </c>
      <c r="BU85">
        <v>2.2138589541638443E-4</v>
      </c>
    </row>
    <row r="86" spans="1:73" x14ac:dyDescent="0.25">
      <c r="A86">
        <v>1137</v>
      </c>
      <c r="B86">
        <v>705.57193501094105</v>
      </c>
      <c r="C86">
        <v>1.5410753293871131E-3</v>
      </c>
      <c r="D86">
        <v>-10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5.3136114402215209E-3</v>
      </c>
      <c r="O86">
        <v>3.7755961932132563E-2</v>
      </c>
      <c r="P86">
        <v>7.4696025907998564E-2</v>
      </c>
      <c r="Q86">
        <v>0.11369493281006408</v>
      </c>
      <c r="R86">
        <v>0.12016966404846528</v>
      </c>
      <c r="S86">
        <v>0.12294111476780116</v>
      </c>
      <c r="T86">
        <v>0.12294111476780116</v>
      </c>
      <c r="U86">
        <v>0.12294111476780116</v>
      </c>
      <c r="V86">
        <v>0.12294111476780116</v>
      </c>
      <c r="W86">
        <v>0.12294111476780116</v>
      </c>
      <c r="X86">
        <v>0.12294111476780116</v>
      </c>
      <c r="Y86">
        <v>0.12294111476780116</v>
      </c>
      <c r="Z86">
        <v>0.12294111476780116</v>
      </c>
      <c r="AA86">
        <v>0.12294111476780116</v>
      </c>
      <c r="AB86">
        <v>0.12294111476780116</v>
      </c>
      <c r="AC86">
        <v>0.12294111476780116</v>
      </c>
      <c r="AD86">
        <v>0.12294111476780116</v>
      </c>
      <c r="AE86">
        <v>0.12294111476780116</v>
      </c>
      <c r="AF86">
        <v>0.12294111476780116</v>
      </c>
      <c r="AG86">
        <v>0.12294111476780116</v>
      </c>
      <c r="AH86">
        <v>0.12294111476780116</v>
      </c>
      <c r="AI86">
        <v>0.12294111476780116</v>
      </c>
      <c r="AJ86">
        <v>0.12294111476780116</v>
      </c>
      <c r="AK86">
        <v>0.12294111476780116</v>
      </c>
      <c r="AL86">
        <v>0.12294111476780116</v>
      </c>
      <c r="AM86">
        <v>0.12294111476780116</v>
      </c>
      <c r="AN86">
        <v>0.12294111476780116</v>
      </c>
      <c r="AO86">
        <v>0.12294111476780116</v>
      </c>
      <c r="AP86">
        <v>0.12294111476780116</v>
      </c>
      <c r="AQ86">
        <v>0.12294111476780116</v>
      </c>
      <c r="AR86">
        <v>0.12294111476780116</v>
      </c>
      <c r="AS86">
        <v>0.12294111476780116</v>
      </c>
      <c r="AT86">
        <v>0.12294111476780116</v>
      </c>
      <c r="AU86">
        <v>0.12294111476780116</v>
      </c>
      <c r="AV86">
        <v>0.12294111476780116</v>
      </c>
      <c r="AW86">
        <v>0.12294111476780116</v>
      </c>
      <c r="AX86">
        <v>0.12294111476780116</v>
      </c>
      <c r="AY86">
        <v>0.12294111476780116</v>
      </c>
      <c r="AZ86">
        <v>0.12294111476780116</v>
      </c>
      <c r="BA86">
        <v>0.12294111476780116</v>
      </c>
      <c r="BB86">
        <v>0.12294111476780116</v>
      </c>
      <c r="BC86">
        <v>0.12294111476780116</v>
      </c>
      <c r="BD86">
        <v>0.12294111476780116</v>
      </c>
      <c r="BE86">
        <v>0.12294111476780116</v>
      </c>
      <c r="BF86">
        <v>0.12294111476780116</v>
      </c>
      <c r="BG86">
        <v>0.12139257258834413</v>
      </c>
      <c r="BH86">
        <v>0.11205092128148895</v>
      </c>
      <c r="BI86">
        <v>0.10765625665003281</v>
      </c>
      <c r="BJ86">
        <v>8.2817624802561107E-2</v>
      </c>
      <c r="BK86">
        <v>4.1479947470640946E-2</v>
      </c>
      <c r="BL86">
        <v>1.6371981922401184E-3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4.2526002804180174E-4</v>
      </c>
      <c r="BU86">
        <v>6.2706685560348641E-4</v>
      </c>
    </row>
    <row r="87" spans="1:73" x14ac:dyDescent="0.25">
      <c r="A87">
        <v>1143</v>
      </c>
      <c r="B87">
        <v>751.33282404571321</v>
      </c>
      <c r="C87">
        <v>1.6410240003064222E-3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5.3136114402215209E-3</v>
      </c>
      <c r="O87">
        <v>3.7755961932132563E-2</v>
      </c>
      <c r="P87">
        <v>7.4696025907998564E-2</v>
      </c>
      <c r="Q87">
        <v>0.11369493281006408</v>
      </c>
      <c r="R87">
        <v>0.12181068804877171</v>
      </c>
      <c r="S87">
        <v>0.12458213876810759</v>
      </c>
      <c r="T87">
        <v>0.12458213876810759</v>
      </c>
      <c r="U87">
        <v>0.12458213876810759</v>
      </c>
      <c r="V87">
        <v>0.12458213876810759</v>
      </c>
      <c r="W87">
        <v>0.12458213876810759</v>
      </c>
      <c r="X87">
        <v>0.12458213876810759</v>
      </c>
      <c r="Y87">
        <v>0.12458213876810759</v>
      </c>
      <c r="Z87">
        <v>0.12458213876810759</v>
      </c>
      <c r="AA87">
        <v>0.12458213876810759</v>
      </c>
      <c r="AB87">
        <v>0.12458213876810759</v>
      </c>
      <c r="AC87">
        <v>0.12458213876810759</v>
      </c>
      <c r="AD87">
        <v>0.12458213876810759</v>
      </c>
      <c r="AE87">
        <v>0.12458213876810759</v>
      </c>
      <c r="AF87">
        <v>0.12458213876810759</v>
      </c>
      <c r="AG87">
        <v>0.12458213876810759</v>
      </c>
      <c r="AH87">
        <v>0.12458213876810759</v>
      </c>
      <c r="AI87">
        <v>0.12458213876810759</v>
      </c>
      <c r="AJ87">
        <v>0.12458213876810759</v>
      </c>
      <c r="AK87">
        <v>0.12458213876810759</v>
      </c>
      <c r="AL87">
        <v>0.12458213876810759</v>
      </c>
      <c r="AM87">
        <v>0.12458213876810759</v>
      </c>
      <c r="AN87">
        <v>0.12458213876810759</v>
      </c>
      <c r="AO87">
        <v>0.12458213876810759</v>
      </c>
      <c r="AP87">
        <v>0.12458213876810759</v>
      </c>
      <c r="AQ87">
        <v>0.12458213876810759</v>
      </c>
      <c r="AR87">
        <v>0.12458213876810759</v>
      </c>
      <c r="AS87">
        <v>0.12458213876810759</v>
      </c>
      <c r="AT87">
        <v>0.12458213876810759</v>
      </c>
      <c r="AU87">
        <v>0.12458213876810759</v>
      </c>
      <c r="AV87">
        <v>0.12458213876810759</v>
      </c>
      <c r="AW87">
        <v>0.12458213876810759</v>
      </c>
      <c r="AX87">
        <v>0.12458213876810759</v>
      </c>
      <c r="AY87">
        <v>0.12458213876810759</v>
      </c>
      <c r="AZ87">
        <v>0.12458213876810759</v>
      </c>
      <c r="BA87">
        <v>0.12458213876810759</v>
      </c>
      <c r="BB87">
        <v>0.12458213876810759</v>
      </c>
      <c r="BC87">
        <v>0.12458213876810759</v>
      </c>
      <c r="BD87">
        <v>0.12458213876810759</v>
      </c>
      <c r="BE87">
        <v>0.12458213876810759</v>
      </c>
      <c r="BF87">
        <v>0.12458213876810759</v>
      </c>
      <c r="BG87">
        <v>0.12303359658865055</v>
      </c>
      <c r="BH87">
        <v>0.11369194528179538</v>
      </c>
      <c r="BI87">
        <v>0.10765625665003281</v>
      </c>
      <c r="BJ87">
        <v>8.2817624802561107E-2</v>
      </c>
      <c r="BK87">
        <v>4.1479947470640946E-2</v>
      </c>
      <c r="BL87">
        <v>1.6371981922401184E-3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1.3804743530938107E-3</v>
      </c>
    </row>
    <row r="88" spans="1:73" x14ac:dyDescent="0.25">
      <c r="A88">
        <v>1137</v>
      </c>
      <c r="B88">
        <v>687.13697489625326</v>
      </c>
      <c r="C88">
        <v>1.5008106011272792E-3</v>
      </c>
      <c r="D88">
        <v>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5.3136114402215209E-3</v>
      </c>
      <c r="O88">
        <v>3.7755961932132563E-2</v>
      </c>
      <c r="P88">
        <v>7.4696025907998564E-2</v>
      </c>
      <c r="Q88">
        <v>0.11369493281006408</v>
      </c>
      <c r="R88">
        <v>0.12181068804877171</v>
      </c>
      <c r="S88">
        <v>0.12608294936923486</v>
      </c>
      <c r="T88">
        <v>0.12608294936923486</v>
      </c>
      <c r="U88">
        <v>0.12608294936923486</v>
      </c>
      <c r="V88">
        <v>0.12608294936923486</v>
      </c>
      <c r="W88">
        <v>0.12608294936923486</v>
      </c>
      <c r="X88">
        <v>0.12608294936923486</v>
      </c>
      <c r="Y88">
        <v>0.12608294936923486</v>
      </c>
      <c r="Z88">
        <v>0.12608294936923486</v>
      </c>
      <c r="AA88">
        <v>0.12608294936923486</v>
      </c>
      <c r="AB88">
        <v>0.12608294936923486</v>
      </c>
      <c r="AC88">
        <v>0.12608294936923486</v>
      </c>
      <c r="AD88">
        <v>0.12608294936923486</v>
      </c>
      <c r="AE88">
        <v>0.12608294936923486</v>
      </c>
      <c r="AF88">
        <v>0.12608294936923486</v>
      </c>
      <c r="AG88">
        <v>0.12608294936923486</v>
      </c>
      <c r="AH88">
        <v>0.12608294936923486</v>
      </c>
      <c r="AI88">
        <v>0.12608294936923486</v>
      </c>
      <c r="AJ88">
        <v>0.12608294936923486</v>
      </c>
      <c r="AK88">
        <v>0.12608294936923486</v>
      </c>
      <c r="AL88">
        <v>0.12608294936923486</v>
      </c>
      <c r="AM88">
        <v>0.12608294936923486</v>
      </c>
      <c r="AN88">
        <v>0.12608294936923486</v>
      </c>
      <c r="AO88">
        <v>0.12608294936923486</v>
      </c>
      <c r="AP88">
        <v>0.12608294936923486</v>
      </c>
      <c r="AQ88">
        <v>0.12608294936923486</v>
      </c>
      <c r="AR88">
        <v>0.12608294936923486</v>
      </c>
      <c r="AS88">
        <v>0.12608294936923486</v>
      </c>
      <c r="AT88">
        <v>0.12608294936923486</v>
      </c>
      <c r="AU88">
        <v>0.12608294936923486</v>
      </c>
      <c r="AV88">
        <v>0.12608294936923486</v>
      </c>
      <c r="AW88">
        <v>0.12608294936923486</v>
      </c>
      <c r="AX88">
        <v>0.12608294936923486</v>
      </c>
      <c r="AY88">
        <v>0.12608294936923486</v>
      </c>
      <c r="AZ88">
        <v>0.12608294936923486</v>
      </c>
      <c r="BA88">
        <v>0.12608294936923486</v>
      </c>
      <c r="BB88">
        <v>0.12608294936923486</v>
      </c>
      <c r="BC88">
        <v>0.12608294936923486</v>
      </c>
      <c r="BD88">
        <v>0.12608294936923486</v>
      </c>
      <c r="BE88">
        <v>0.12608294936923486</v>
      </c>
      <c r="BF88">
        <v>0.12608294936923486</v>
      </c>
      <c r="BG88">
        <v>0.12453440718977783</v>
      </c>
      <c r="BH88">
        <v>0.11519275588292266</v>
      </c>
      <c r="BI88">
        <v>0.10765625665003281</v>
      </c>
      <c r="BJ88">
        <v>8.2817624802561107E-2</v>
      </c>
      <c r="BK88">
        <v>4.1479947470640946E-2</v>
      </c>
      <c r="BL88">
        <v>1.6371981922401184E-3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2.9819542437574259E-3</v>
      </c>
    </row>
    <row r="89" spans="1:73" x14ac:dyDescent="0.25">
      <c r="A89">
        <v>1086</v>
      </c>
      <c r="B89">
        <v>557.03343108980664</v>
      </c>
      <c r="C89">
        <v>1.2166448744635034E-3</v>
      </c>
      <c r="D89">
        <v>20</v>
      </c>
      <c r="E89">
        <v>563</v>
      </c>
      <c r="F89">
        <v>-523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5.3136114402215209E-3</v>
      </c>
      <c r="O89">
        <v>3.7755961932132563E-2</v>
      </c>
      <c r="P89">
        <v>7.4696025907998564E-2</v>
      </c>
      <c r="Q89">
        <v>0.11369493281006408</v>
      </c>
      <c r="R89">
        <v>0.12181068804877171</v>
      </c>
      <c r="S89">
        <v>0.12608294936923486</v>
      </c>
      <c r="T89">
        <v>0.12729959424369836</v>
      </c>
      <c r="U89">
        <v>0.12729959424369836</v>
      </c>
      <c r="V89">
        <v>0.12729959424369836</v>
      </c>
      <c r="W89">
        <v>0.12729959424369836</v>
      </c>
      <c r="X89">
        <v>0.12729959424369836</v>
      </c>
      <c r="Y89">
        <v>0.12729959424369836</v>
      </c>
      <c r="Z89">
        <v>0.12729959424369836</v>
      </c>
      <c r="AA89">
        <v>0.12729959424369836</v>
      </c>
      <c r="AB89">
        <v>0.12729959424369836</v>
      </c>
      <c r="AC89">
        <v>0.12729959424369836</v>
      </c>
      <c r="AD89">
        <v>0.12729959424369836</v>
      </c>
      <c r="AE89">
        <v>0.12729959424369836</v>
      </c>
      <c r="AF89">
        <v>0.12729959424369836</v>
      </c>
      <c r="AG89">
        <v>0.12729959424369836</v>
      </c>
      <c r="AH89">
        <v>0.12729959424369836</v>
      </c>
      <c r="AI89">
        <v>0.12729959424369836</v>
      </c>
      <c r="AJ89">
        <v>0.12729959424369836</v>
      </c>
      <c r="AK89">
        <v>0.12729959424369836</v>
      </c>
      <c r="AL89">
        <v>0.12729959424369836</v>
      </c>
      <c r="AM89">
        <v>0.12729959424369836</v>
      </c>
      <c r="AN89">
        <v>0.12729959424369836</v>
      </c>
      <c r="AO89">
        <v>0.12729959424369836</v>
      </c>
      <c r="AP89">
        <v>0.12729959424369836</v>
      </c>
      <c r="AQ89">
        <v>0.12729959424369836</v>
      </c>
      <c r="AR89">
        <v>0.12729959424369836</v>
      </c>
      <c r="AS89">
        <v>0.12729959424369836</v>
      </c>
      <c r="AT89">
        <v>0.12729959424369836</v>
      </c>
      <c r="AU89">
        <v>0.12729959424369836</v>
      </c>
      <c r="AV89">
        <v>0.12729959424369836</v>
      </c>
      <c r="AW89">
        <v>0.12729959424369836</v>
      </c>
      <c r="AX89">
        <v>0.12729959424369836</v>
      </c>
      <c r="AY89">
        <v>0.12729959424369836</v>
      </c>
      <c r="AZ89">
        <v>0.12729959424369836</v>
      </c>
      <c r="BA89">
        <v>0.12729959424369836</v>
      </c>
      <c r="BB89">
        <v>0.12729959424369836</v>
      </c>
      <c r="BC89">
        <v>0.12729959424369836</v>
      </c>
      <c r="BD89">
        <v>0.12729959424369836</v>
      </c>
      <c r="BE89">
        <v>0.12729959424369836</v>
      </c>
      <c r="BF89">
        <v>0.12729959424369836</v>
      </c>
      <c r="BG89">
        <v>0.12575105206424134</v>
      </c>
      <c r="BH89">
        <v>0.11640940075738616</v>
      </c>
      <c r="BI89">
        <v>0.10765625665003281</v>
      </c>
      <c r="BJ89">
        <v>8.2817624802561107E-2</v>
      </c>
      <c r="BK89">
        <v>4.1479947470640946E-2</v>
      </c>
      <c r="BL89">
        <v>1.6371981922401184E-3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8.878617585809101E-4</v>
      </c>
    </row>
    <row r="90" spans="1:73" x14ac:dyDescent="0.25">
      <c r="A90">
        <v>1086</v>
      </c>
      <c r="B90">
        <v>597.11416993488945</v>
      </c>
      <c r="C90">
        <v>1.3041872422261994E-3</v>
      </c>
      <c r="D90">
        <v>30</v>
      </c>
      <c r="E90">
        <v>573</v>
      </c>
      <c r="F90">
        <v>-513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5.3136114402215209E-3</v>
      </c>
      <c r="O90">
        <v>3.7755961932132563E-2</v>
      </c>
      <c r="P90">
        <v>7.4696025907998564E-2</v>
      </c>
      <c r="Q90">
        <v>0.11369493281006408</v>
      </c>
      <c r="R90">
        <v>0.12181068804877171</v>
      </c>
      <c r="S90">
        <v>0.12608294936923486</v>
      </c>
      <c r="T90">
        <v>0.12860378148592455</v>
      </c>
      <c r="U90">
        <v>0.12860378148592455</v>
      </c>
      <c r="V90">
        <v>0.12860378148592455</v>
      </c>
      <c r="W90">
        <v>0.12860378148592455</v>
      </c>
      <c r="X90">
        <v>0.12860378148592455</v>
      </c>
      <c r="Y90">
        <v>0.12860378148592455</v>
      </c>
      <c r="Z90">
        <v>0.12860378148592455</v>
      </c>
      <c r="AA90">
        <v>0.12860378148592455</v>
      </c>
      <c r="AB90">
        <v>0.12860378148592455</v>
      </c>
      <c r="AC90">
        <v>0.12860378148592455</v>
      </c>
      <c r="AD90">
        <v>0.12860378148592455</v>
      </c>
      <c r="AE90">
        <v>0.12860378148592455</v>
      </c>
      <c r="AF90">
        <v>0.12860378148592455</v>
      </c>
      <c r="AG90">
        <v>0.12860378148592455</v>
      </c>
      <c r="AH90">
        <v>0.12860378148592455</v>
      </c>
      <c r="AI90">
        <v>0.12860378148592455</v>
      </c>
      <c r="AJ90">
        <v>0.12860378148592455</v>
      </c>
      <c r="AK90">
        <v>0.12860378148592455</v>
      </c>
      <c r="AL90">
        <v>0.12860378148592455</v>
      </c>
      <c r="AM90">
        <v>0.12860378148592455</v>
      </c>
      <c r="AN90">
        <v>0.12860378148592455</v>
      </c>
      <c r="AO90">
        <v>0.12860378148592455</v>
      </c>
      <c r="AP90">
        <v>0.12860378148592455</v>
      </c>
      <c r="AQ90">
        <v>0.12860378148592455</v>
      </c>
      <c r="AR90">
        <v>0.12860378148592455</v>
      </c>
      <c r="AS90">
        <v>0.12860378148592455</v>
      </c>
      <c r="AT90">
        <v>0.12860378148592455</v>
      </c>
      <c r="AU90">
        <v>0.12860378148592455</v>
      </c>
      <c r="AV90">
        <v>0.12860378148592455</v>
      </c>
      <c r="AW90">
        <v>0.12860378148592455</v>
      </c>
      <c r="AX90">
        <v>0.12860378148592455</v>
      </c>
      <c r="AY90">
        <v>0.12860378148592455</v>
      </c>
      <c r="AZ90">
        <v>0.12860378148592455</v>
      </c>
      <c r="BA90">
        <v>0.12860378148592455</v>
      </c>
      <c r="BB90">
        <v>0.12860378148592455</v>
      </c>
      <c r="BC90">
        <v>0.12860378148592455</v>
      </c>
      <c r="BD90">
        <v>0.12860378148592455</v>
      </c>
      <c r="BE90">
        <v>0.12860378148592455</v>
      </c>
      <c r="BF90">
        <v>0.12860378148592455</v>
      </c>
      <c r="BG90">
        <v>0.12705523930646753</v>
      </c>
      <c r="BH90">
        <v>0.11771358799961236</v>
      </c>
      <c r="BI90">
        <v>0.10765625665003281</v>
      </c>
      <c r="BJ90">
        <v>8.2817624802561107E-2</v>
      </c>
      <c r="BK90">
        <v>4.1479947470640946E-2</v>
      </c>
      <c r="BL90">
        <v>1.6371981922401184E-3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1.4674059874195955E-3</v>
      </c>
    </row>
    <row r="91" spans="1:73" x14ac:dyDescent="0.25">
      <c r="A91">
        <v>1078</v>
      </c>
      <c r="B91">
        <v>609.83900229000005</v>
      </c>
      <c r="C91">
        <v>1.3319801918036849E-3</v>
      </c>
      <c r="D91">
        <v>40</v>
      </c>
      <c r="E91">
        <v>579</v>
      </c>
      <c r="F91">
        <v>-499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5.3136114402215209E-3</v>
      </c>
      <c r="O91">
        <v>3.7755961932132563E-2</v>
      </c>
      <c r="P91">
        <v>7.4696025907998564E-2</v>
      </c>
      <c r="Q91">
        <v>0.11369493281006408</v>
      </c>
      <c r="R91">
        <v>0.12181068804877171</v>
      </c>
      <c r="S91">
        <v>0.12608294936923486</v>
      </c>
      <c r="T91">
        <v>0.12860378148592455</v>
      </c>
      <c r="U91">
        <v>0.12993576167772825</v>
      </c>
      <c r="V91">
        <v>0.12993576167772825</v>
      </c>
      <c r="W91">
        <v>0.12993576167772825</v>
      </c>
      <c r="X91">
        <v>0.12993576167772825</v>
      </c>
      <c r="Y91">
        <v>0.12993576167772825</v>
      </c>
      <c r="Z91">
        <v>0.12993576167772825</v>
      </c>
      <c r="AA91">
        <v>0.12993576167772825</v>
      </c>
      <c r="AB91">
        <v>0.12993576167772825</v>
      </c>
      <c r="AC91">
        <v>0.12993576167772825</v>
      </c>
      <c r="AD91">
        <v>0.12993576167772825</v>
      </c>
      <c r="AE91">
        <v>0.12993576167772825</v>
      </c>
      <c r="AF91">
        <v>0.12993576167772825</v>
      </c>
      <c r="AG91">
        <v>0.12993576167772825</v>
      </c>
      <c r="AH91">
        <v>0.12993576167772825</v>
      </c>
      <c r="AI91">
        <v>0.12993576167772825</v>
      </c>
      <c r="AJ91">
        <v>0.12993576167772825</v>
      </c>
      <c r="AK91">
        <v>0.12993576167772825</v>
      </c>
      <c r="AL91">
        <v>0.12993576167772825</v>
      </c>
      <c r="AM91">
        <v>0.12993576167772825</v>
      </c>
      <c r="AN91">
        <v>0.12993576167772825</v>
      </c>
      <c r="AO91">
        <v>0.12993576167772825</v>
      </c>
      <c r="AP91">
        <v>0.12993576167772825</v>
      </c>
      <c r="AQ91">
        <v>0.12993576167772825</v>
      </c>
      <c r="AR91">
        <v>0.12993576167772825</v>
      </c>
      <c r="AS91">
        <v>0.12993576167772825</v>
      </c>
      <c r="AT91">
        <v>0.12993576167772825</v>
      </c>
      <c r="AU91">
        <v>0.12993576167772825</v>
      </c>
      <c r="AV91">
        <v>0.12993576167772825</v>
      </c>
      <c r="AW91">
        <v>0.12993576167772825</v>
      </c>
      <c r="AX91">
        <v>0.12993576167772825</v>
      </c>
      <c r="AY91">
        <v>0.12993576167772825</v>
      </c>
      <c r="AZ91">
        <v>0.12993576167772825</v>
      </c>
      <c r="BA91">
        <v>0.12993576167772825</v>
      </c>
      <c r="BB91">
        <v>0.12993576167772825</v>
      </c>
      <c r="BC91">
        <v>0.12993576167772825</v>
      </c>
      <c r="BD91">
        <v>0.12993576167772825</v>
      </c>
      <c r="BE91">
        <v>0.12993576167772825</v>
      </c>
      <c r="BF91">
        <v>0.12993576167772825</v>
      </c>
      <c r="BG91">
        <v>0.12838721949827123</v>
      </c>
      <c r="BH91">
        <v>0.11904556819141604</v>
      </c>
      <c r="BI91">
        <v>0.10765625665003281</v>
      </c>
      <c r="BJ91">
        <v>8.2817624802561107E-2</v>
      </c>
      <c r="BK91">
        <v>4.1479947470640946E-2</v>
      </c>
      <c r="BL91">
        <v>1.6371981922401184E-3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3.1567605930623299E-3</v>
      </c>
    </row>
    <row r="92" spans="1:73" x14ac:dyDescent="0.25">
      <c r="A92">
        <v>1078</v>
      </c>
      <c r="B92">
        <v>629.03875705897963</v>
      </c>
      <c r="C92">
        <v>1.373915346727751E-3</v>
      </c>
      <c r="D92">
        <v>30</v>
      </c>
      <c r="E92">
        <v>569</v>
      </c>
      <c r="F92">
        <v>-509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5.3136114402215209E-3</v>
      </c>
      <c r="O92">
        <v>3.7755961932132563E-2</v>
      </c>
      <c r="P92">
        <v>7.4696025907998564E-2</v>
      </c>
      <c r="Q92">
        <v>0.11369493281006408</v>
      </c>
      <c r="R92">
        <v>0.12181068804877171</v>
      </c>
      <c r="S92">
        <v>0.12608294936923486</v>
      </c>
      <c r="T92">
        <v>0.12997769683265231</v>
      </c>
      <c r="U92">
        <v>0.13130967702445601</v>
      </c>
      <c r="V92">
        <v>0.13130967702445601</v>
      </c>
      <c r="W92">
        <v>0.13130967702445601</v>
      </c>
      <c r="X92">
        <v>0.13130967702445601</v>
      </c>
      <c r="Y92">
        <v>0.13130967702445601</v>
      </c>
      <c r="Z92">
        <v>0.13130967702445601</v>
      </c>
      <c r="AA92">
        <v>0.13130967702445601</v>
      </c>
      <c r="AB92">
        <v>0.13130967702445601</v>
      </c>
      <c r="AC92">
        <v>0.13130967702445601</v>
      </c>
      <c r="AD92">
        <v>0.13130967702445601</v>
      </c>
      <c r="AE92">
        <v>0.13130967702445601</v>
      </c>
      <c r="AF92">
        <v>0.13130967702445601</v>
      </c>
      <c r="AG92">
        <v>0.13130967702445601</v>
      </c>
      <c r="AH92">
        <v>0.13130967702445601</v>
      </c>
      <c r="AI92">
        <v>0.13130967702445601</v>
      </c>
      <c r="AJ92">
        <v>0.13130967702445601</v>
      </c>
      <c r="AK92">
        <v>0.13130967702445601</v>
      </c>
      <c r="AL92">
        <v>0.13130967702445601</v>
      </c>
      <c r="AM92">
        <v>0.13130967702445601</v>
      </c>
      <c r="AN92">
        <v>0.13130967702445601</v>
      </c>
      <c r="AO92">
        <v>0.13130967702445601</v>
      </c>
      <c r="AP92">
        <v>0.13130967702445601</v>
      </c>
      <c r="AQ92">
        <v>0.13130967702445601</v>
      </c>
      <c r="AR92">
        <v>0.13130967702445601</v>
      </c>
      <c r="AS92">
        <v>0.13130967702445601</v>
      </c>
      <c r="AT92">
        <v>0.13130967702445601</v>
      </c>
      <c r="AU92">
        <v>0.13130967702445601</v>
      </c>
      <c r="AV92">
        <v>0.13130967702445601</v>
      </c>
      <c r="AW92">
        <v>0.13130967702445601</v>
      </c>
      <c r="AX92">
        <v>0.13130967702445601</v>
      </c>
      <c r="AY92">
        <v>0.13130967702445601</v>
      </c>
      <c r="AZ92">
        <v>0.13130967702445601</v>
      </c>
      <c r="BA92">
        <v>0.13130967702445601</v>
      </c>
      <c r="BB92">
        <v>0.13130967702445601</v>
      </c>
      <c r="BC92">
        <v>0.13130967702445601</v>
      </c>
      <c r="BD92">
        <v>0.13130967702445601</v>
      </c>
      <c r="BE92">
        <v>0.13130967702445601</v>
      </c>
      <c r="BF92">
        <v>0.13130967702445601</v>
      </c>
      <c r="BG92">
        <v>0.12976113484499899</v>
      </c>
      <c r="BH92">
        <v>0.12041948353814379</v>
      </c>
      <c r="BI92">
        <v>0.10765625665003281</v>
      </c>
      <c r="BJ92">
        <v>8.2817624802561107E-2</v>
      </c>
      <c r="BK92">
        <v>4.1479947470640946E-2</v>
      </c>
      <c r="BL92">
        <v>1.6371981922401184E-3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1.2355882958841324E-3</v>
      </c>
    </row>
    <row r="93" spans="1:73" x14ac:dyDescent="0.25">
      <c r="A93">
        <v>1060</v>
      </c>
      <c r="B93">
        <v>597.26028611380184</v>
      </c>
      <c r="C93">
        <v>1.3045063819586249E-3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5.3136114402215209E-3</v>
      </c>
      <c r="O93">
        <v>3.7755961932132563E-2</v>
      </c>
      <c r="P93">
        <v>7.4696025907998564E-2</v>
      </c>
      <c r="Q93">
        <v>0.11369493281006408</v>
      </c>
      <c r="R93">
        <v>0.12181068804877171</v>
      </c>
      <c r="S93">
        <v>0.12608294936923486</v>
      </c>
      <c r="T93">
        <v>0.13128220321461093</v>
      </c>
      <c r="U93">
        <v>0.13261418340641462</v>
      </c>
      <c r="V93">
        <v>0.13261418340641462</v>
      </c>
      <c r="W93">
        <v>0.13261418340641462</v>
      </c>
      <c r="X93">
        <v>0.13261418340641462</v>
      </c>
      <c r="Y93">
        <v>0.13261418340641462</v>
      </c>
      <c r="Z93">
        <v>0.13261418340641462</v>
      </c>
      <c r="AA93">
        <v>0.13261418340641462</v>
      </c>
      <c r="AB93">
        <v>0.13261418340641462</v>
      </c>
      <c r="AC93">
        <v>0.13261418340641462</v>
      </c>
      <c r="AD93">
        <v>0.13261418340641462</v>
      </c>
      <c r="AE93">
        <v>0.13261418340641462</v>
      </c>
      <c r="AF93">
        <v>0.13261418340641462</v>
      </c>
      <c r="AG93">
        <v>0.13261418340641462</v>
      </c>
      <c r="AH93">
        <v>0.13261418340641462</v>
      </c>
      <c r="AI93">
        <v>0.13261418340641462</v>
      </c>
      <c r="AJ93">
        <v>0.13261418340641462</v>
      </c>
      <c r="AK93">
        <v>0.13261418340641462</v>
      </c>
      <c r="AL93">
        <v>0.13261418340641462</v>
      </c>
      <c r="AM93">
        <v>0.13261418340641462</v>
      </c>
      <c r="AN93">
        <v>0.13261418340641462</v>
      </c>
      <c r="AO93">
        <v>0.13261418340641462</v>
      </c>
      <c r="AP93">
        <v>0.13261418340641462</v>
      </c>
      <c r="AQ93">
        <v>0.13261418340641462</v>
      </c>
      <c r="AR93">
        <v>0.13261418340641462</v>
      </c>
      <c r="AS93">
        <v>0.13261418340641462</v>
      </c>
      <c r="AT93">
        <v>0.13261418340641462</v>
      </c>
      <c r="AU93">
        <v>0.13261418340641462</v>
      </c>
      <c r="AV93">
        <v>0.13261418340641462</v>
      </c>
      <c r="AW93">
        <v>0.13261418340641462</v>
      </c>
      <c r="AX93">
        <v>0.13261418340641462</v>
      </c>
      <c r="AY93">
        <v>0.13261418340641462</v>
      </c>
      <c r="AZ93">
        <v>0.13261418340641462</v>
      </c>
      <c r="BA93">
        <v>0.13261418340641462</v>
      </c>
      <c r="BB93">
        <v>0.13261418340641462</v>
      </c>
      <c r="BC93">
        <v>0.13261418340641462</v>
      </c>
      <c r="BD93">
        <v>0.13261418340641462</v>
      </c>
      <c r="BE93">
        <v>0.13261418340641462</v>
      </c>
      <c r="BF93">
        <v>0.13261418340641462</v>
      </c>
      <c r="BG93">
        <v>0.1310656412269576</v>
      </c>
      <c r="BH93">
        <v>0.12041948353814379</v>
      </c>
      <c r="BI93">
        <v>0.10765625665003281</v>
      </c>
      <c r="BJ93">
        <v>8.2817624802561107E-2</v>
      </c>
      <c r="BK93">
        <v>4.1479947470640946E-2</v>
      </c>
      <c r="BL93">
        <v>1.6371981922401184E-3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1.344542610905719E-4</v>
      </c>
    </row>
    <row r="94" spans="1:73" x14ac:dyDescent="0.25">
      <c r="A94">
        <v>1060</v>
      </c>
      <c r="B94">
        <v>615.5408621611133</v>
      </c>
      <c r="C94">
        <v>1.3444339121729037E-3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5.3136114402215209E-3</v>
      </c>
      <c r="O94">
        <v>3.7755961932132563E-2</v>
      </c>
      <c r="P94">
        <v>7.4696025907998564E-2</v>
      </c>
      <c r="Q94">
        <v>0.11369493281006408</v>
      </c>
      <c r="R94">
        <v>0.12181068804877171</v>
      </c>
      <c r="S94">
        <v>0.12608294936923486</v>
      </c>
      <c r="T94">
        <v>0.13262663712678383</v>
      </c>
      <c r="U94">
        <v>0.13395861731858752</v>
      </c>
      <c r="V94">
        <v>0.13395861731858752</v>
      </c>
      <c r="W94">
        <v>0.13395861731858752</v>
      </c>
      <c r="X94">
        <v>0.13395861731858752</v>
      </c>
      <c r="Y94">
        <v>0.13395861731858752</v>
      </c>
      <c r="Z94">
        <v>0.13395861731858752</v>
      </c>
      <c r="AA94">
        <v>0.13395861731858752</v>
      </c>
      <c r="AB94">
        <v>0.13395861731858752</v>
      </c>
      <c r="AC94">
        <v>0.13395861731858752</v>
      </c>
      <c r="AD94">
        <v>0.13395861731858752</v>
      </c>
      <c r="AE94">
        <v>0.13395861731858752</v>
      </c>
      <c r="AF94">
        <v>0.13395861731858752</v>
      </c>
      <c r="AG94">
        <v>0.13395861731858752</v>
      </c>
      <c r="AH94">
        <v>0.13395861731858752</v>
      </c>
      <c r="AI94">
        <v>0.13395861731858752</v>
      </c>
      <c r="AJ94">
        <v>0.13395861731858752</v>
      </c>
      <c r="AK94">
        <v>0.13395861731858752</v>
      </c>
      <c r="AL94">
        <v>0.13395861731858752</v>
      </c>
      <c r="AM94">
        <v>0.13395861731858752</v>
      </c>
      <c r="AN94">
        <v>0.13395861731858752</v>
      </c>
      <c r="AO94">
        <v>0.13395861731858752</v>
      </c>
      <c r="AP94">
        <v>0.13395861731858752</v>
      </c>
      <c r="AQ94">
        <v>0.13395861731858752</v>
      </c>
      <c r="AR94">
        <v>0.13395861731858752</v>
      </c>
      <c r="AS94">
        <v>0.13395861731858752</v>
      </c>
      <c r="AT94">
        <v>0.13395861731858752</v>
      </c>
      <c r="AU94">
        <v>0.13395861731858752</v>
      </c>
      <c r="AV94">
        <v>0.13395861731858752</v>
      </c>
      <c r="AW94">
        <v>0.13395861731858752</v>
      </c>
      <c r="AX94">
        <v>0.13395861731858752</v>
      </c>
      <c r="AY94">
        <v>0.13395861731858752</v>
      </c>
      <c r="AZ94">
        <v>0.13395861731858752</v>
      </c>
      <c r="BA94">
        <v>0.13395861731858752</v>
      </c>
      <c r="BB94">
        <v>0.13395861731858752</v>
      </c>
      <c r="BC94">
        <v>0.13395861731858752</v>
      </c>
      <c r="BD94">
        <v>0.13395861731858752</v>
      </c>
      <c r="BE94">
        <v>0.13395861731858752</v>
      </c>
      <c r="BF94">
        <v>0.13395861731858752</v>
      </c>
      <c r="BG94">
        <v>0.1324100751391305</v>
      </c>
      <c r="BH94">
        <v>0.12041948353814379</v>
      </c>
      <c r="BI94">
        <v>0.10765625665003281</v>
      </c>
      <c r="BJ94">
        <v>8.2817624802561107E-2</v>
      </c>
      <c r="BK94">
        <v>4.1479947470640946E-2</v>
      </c>
      <c r="BL94">
        <v>1.6371981922401184E-3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1060</v>
      </c>
      <c r="B95">
        <v>615.24802765587731</v>
      </c>
      <c r="C95">
        <v>1.3437943175274544E-3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5.3136114402215209E-3</v>
      </c>
      <c r="O95">
        <v>3.7755961932132563E-2</v>
      </c>
      <c r="P95">
        <v>7.4696025907998564E-2</v>
      </c>
      <c r="Q95">
        <v>0.11369493281006408</v>
      </c>
      <c r="R95">
        <v>0.12181068804877171</v>
      </c>
      <c r="S95">
        <v>0.12608294936923486</v>
      </c>
      <c r="T95">
        <v>0.13397043144431128</v>
      </c>
      <c r="U95">
        <v>0.13530241163611498</v>
      </c>
      <c r="V95">
        <v>0.13530241163611498</v>
      </c>
      <c r="W95">
        <v>0.13530241163611498</v>
      </c>
      <c r="X95">
        <v>0.13530241163611498</v>
      </c>
      <c r="Y95">
        <v>0.13530241163611498</v>
      </c>
      <c r="Z95">
        <v>0.13530241163611498</v>
      </c>
      <c r="AA95">
        <v>0.13530241163611498</v>
      </c>
      <c r="AB95">
        <v>0.13530241163611498</v>
      </c>
      <c r="AC95">
        <v>0.13530241163611498</v>
      </c>
      <c r="AD95">
        <v>0.13530241163611498</v>
      </c>
      <c r="AE95">
        <v>0.13530241163611498</v>
      </c>
      <c r="AF95">
        <v>0.13530241163611498</v>
      </c>
      <c r="AG95">
        <v>0.13530241163611498</v>
      </c>
      <c r="AH95">
        <v>0.13530241163611498</v>
      </c>
      <c r="AI95">
        <v>0.13530241163611498</v>
      </c>
      <c r="AJ95">
        <v>0.13530241163611498</v>
      </c>
      <c r="AK95">
        <v>0.13530241163611498</v>
      </c>
      <c r="AL95">
        <v>0.13530241163611498</v>
      </c>
      <c r="AM95">
        <v>0.13530241163611498</v>
      </c>
      <c r="AN95">
        <v>0.13530241163611498</v>
      </c>
      <c r="AO95">
        <v>0.13530241163611498</v>
      </c>
      <c r="AP95">
        <v>0.13530241163611498</v>
      </c>
      <c r="AQ95">
        <v>0.13530241163611498</v>
      </c>
      <c r="AR95">
        <v>0.13530241163611498</v>
      </c>
      <c r="AS95">
        <v>0.13530241163611498</v>
      </c>
      <c r="AT95">
        <v>0.13530241163611498</v>
      </c>
      <c r="AU95">
        <v>0.13530241163611498</v>
      </c>
      <c r="AV95">
        <v>0.13530241163611498</v>
      </c>
      <c r="AW95">
        <v>0.13530241163611498</v>
      </c>
      <c r="AX95">
        <v>0.13530241163611498</v>
      </c>
      <c r="AY95">
        <v>0.13530241163611498</v>
      </c>
      <c r="AZ95">
        <v>0.13530241163611498</v>
      </c>
      <c r="BA95">
        <v>0.13530241163611498</v>
      </c>
      <c r="BB95">
        <v>0.13530241163611498</v>
      </c>
      <c r="BC95">
        <v>0.13530241163611498</v>
      </c>
      <c r="BD95">
        <v>0.13530241163611498</v>
      </c>
      <c r="BE95">
        <v>0.13530241163611498</v>
      </c>
      <c r="BF95">
        <v>0.13530241163611498</v>
      </c>
      <c r="BG95">
        <v>0.1324100751391305</v>
      </c>
      <c r="BH95">
        <v>0.12041948353814379</v>
      </c>
      <c r="BI95">
        <v>0.10765625665003281</v>
      </c>
      <c r="BJ95">
        <v>8.2817624802561107E-2</v>
      </c>
      <c r="BK95">
        <v>4.1479947470640946E-2</v>
      </c>
      <c r="BL95">
        <v>1.6371981922401184E-3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4.5064000501143786E-4</v>
      </c>
      <c r="BU95">
        <v>0</v>
      </c>
    </row>
    <row r="96" spans="1:73" x14ac:dyDescent="0.25">
      <c r="A96">
        <v>1060</v>
      </c>
      <c r="B96">
        <v>650.69112680600006</v>
      </c>
      <c r="C96">
        <v>1.4212073820031956E-3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5.3136114402215209E-3</v>
      </c>
      <c r="O96">
        <v>3.7755961932132563E-2</v>
      </c>
      <c r="P96">
        <v>7.4696025907998564E-2</v>
      </c>
      <c r="Q96">
        <v>0.11369493281006408</v>
      </c>
      <c r="R96">
        <v>0.12181068804877171</v>
      </c>
      <c r="S96">
        <v>0.12750415675123805</v>
      </c>
      <c r="T96">
        <v>0.13539163882631447</v>
      </c>
      <c r="U96">
        <v>0.13672361901811816</v>
      </c>
      <c r="V96">
        <v>0.13672361901811816</v>
      </c>
      <c r="W96">
        <v>0.13672361901811816</v>
      </c>
      <c r="X96">
        <v>0.13672361901811816</v>
      </c>
      <c r="Y96">
        <v>0.13672361901811816</v>
      </c>
      <c r="Z96">
        <v>0.13672361901811816</v>
      </c>
      <c r="AA96">
        <v>0.13672361901811816</v>
      </c>
      <c r="AB96">
        <v>0.13672361901811816</v>
      </c>
      <c r="AC96">
        <v>0.13672361901811816</v>
      </c>
      <c r="AD96">
        <v>0.13672361901811816</v>
      </c>
      <c r="AE96">
        <v>0.13672361901811816</v>
      </c>
      <c r="AF96">
        <v>0.13672361901811816</v>
      </c>
      <c r="AG96">
        <v>0.13672361901811816</v>
      </c>
      <c r="AH96">
        <v>0.13672361901811816</v>
      </c>
      <c r="AI96">
        <v>0.13672361901811816</v>
      </c>
      <c r="AJ96">
        <v>0.13672361901811816</v>
      </c>
      <c r="AK96">
        <v>0.13672361901811816</v>
      </c>
      <c r="AL96">
        <v>0.13672361901811816</v>
      </c>
      <c r="AM96">
        <v>0.13672361901811816</v>
      </c>
      <c r="AN96">
        <v>0.13672361901811816</v>
      </c>
      <c r="AO96">
        <v>0.13672361901811816</v>
      </c>
      <c r="AP96">
        <v>0.13672361901811816</v>
      </c>
      <c r="AQ96">
        <v>0.13672361901811816</v>
      </c>
      <c r="AR96">
        <v>0.13672361901811816</v>
      </c>
      <c r="AS96">
        <v>0.13672361901811816</v>
      </c>
      <c r="AT96">
        <v>0.13672361901811816</v>
      </c>
      <c r="AU96">
        <v>0.13672361901811816</v>
      </c>
      <c r="AV96">
        <v>0.13672361901811816</v>
      </c>
      <c r="AW96">
        <v>0.13672361901811816</v>
      </c>
      <c r="AX96">
        <v>0.13672361901811816</v>
      </c>
      <c r="AY96">
        <v>0.13672361901811816</v>
      </c>
      <c r="AZ96">
        <v>0.13672361901811816</v>
      </c>
      <c r="BA96">
        <v>0.13672361901811816</v>
      </c>
      <c r="BB96">
        <v>0.13672361901811816</v>
      </c>
      <c r="BC96">
        <v>0.13672361901811816</v>
      </c>
      <c r="BD96">
        <v>0.13672361901811816</v>
      </c>
      <c r="BE96">
        <v>0.13672361901811816</v>
      </c>
      <c r="BF96">
        <v>0.13672361901811816</v>
      </c>
      <c r="BG96">
        <v>0.1324100751391305</v>
      </c>
      <c r="BH96">
        <v>0.12041948353814379</v>
      </c>
      <c r="BI96">
        <v>0.10765625665003281</v>
      </c>
      <c r="BJ96">
        <v>8.2817624802561107E-2</v>
      </c>
      <c r="BK96">
        <v>4.1479947470640946E-2</v>
      </c>
      <c r="BL96">
        <v>1.6371981922401184E-3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9.4913558577627843E-4</v>
      </c>
      <c r="BU96">
        <v>0</v>
      </c>
    </row>
    <row r="97" spans="1:73" x14ac:dyDescent="0.25">
      <c r="A97">
        <v>1060</v>
      </c>
      <c r="B97">
        <v>594.56982758213212</v>
      </c>
      <c r="C97">
        <v>1.2986300154789532E-3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5.3136114402215209E-3</v>
      </c>
      <c r="O97">
        <v>3.7755961932132563E-2</v>
      </c>
      <c r="P97">
        <v>7.4696025907998564E-2</v>
      </c>
      <c r="Q97">
        <v>0.11369493281006408</v>
      </c>
      <c r="R97">
        <v>0.12181068804877171</v>
      </c>
      <c r="S97">
        <v>0.128802786766717</v>
      </c>
      <c r="T97">
        <v>0.13669026884179342</v>
      </c>
      <c r="U97">
        <v>0.13802224903359711</v>
      </c>
      <c r="V97">
        <v>0.13802224903359711</v>
      </c>
      <c r="W97">
        <v>0.13802224903359711</v>
      </c>
      <c r="X97">
        <v>0.13802224903359711</v>
      </c>
      <c r="Y97">
        <v>0.13802224903359711</v>
      </c>
      <c r="Z97">
        <v>0.13802224903359711</v>
      </c>
      <c r="AA97">
        <v>0.13802224903359711</v>
      </c>
      <c r="AB97">
        <v>0.13802224903359711</v>
      </c>
      <c r="AC97">
        <v>0.13802224903359711</v>
      </c>
      <c r="AD97">
        <v>0.13802224903359711</v>
      </c>
      <c r="AE97">
        <v>0.13802224903359711</v>
      </c>
      <c r="AF97">
        <v>0.13802224903359711</v>
      </c>
      <c r="AG97">
        <v>0.13802224903359711</v>
      </c>
      <c r="AH97">
        <v>0.13802224903359711</v>
      </c>
      <c r="AI97">
        <v>0.13802224903359711</v>
      </c>
      <c r="AJ97">
        <v>0.13802224903359711</v>
      </c>
      <c r="AK97">
        <v>0.13802224903359711</v>
      </c>
      <c r="AL97">
        <v>0.13802224903359711</v>
      </c>
      <c r="AM97">
        <v>0.13802224903359711</v>
      </c>
      <c r="AN97">
        <v>0.13802224903359711</v>
      </c>
      <c r="AO97">
        <v>0.13802224903359711</v>
      </c>
      <c r="AP97">
        <v>0.13802224903359711</v>
      </c>
      <c r="AQ97">
        <v>0.13802224903359711</v>
      </c>
      <c r="AR97">
        <v>0.13802224903359711</v>
      </c>
      <c r="AS97">
        <v>0.13802224903359711</v>
      </c>
      <c r="AT97">
        <v>0.13802224903359711</v>
      </c>
      <c r="AU97">
        <v>0.13802224903359711</v>
      </c>
      <c r="AV97">
        <v>0.13802224903359711</v>
      </c>
      <c r="AW97">
        <v>0.13802224903359711</v>
      </c>
      <c r="AX97">
        <v>0.13802224903359711</v>
      </c>
      <c r="AY97">
        <v>0.13802224903359711</v>
      </c>
      <c r="AZ97">
        <v>0.13802224903359711</v>
      </c>
      <c r="BA97">
        <v>0.13802224903359711</v>
      </c>
      <c r="BB97">
        <v>0.13802224903359711</v>
      </c>
      <c r="BC97">
        <v>0.13802224903359711</v>
      </c>
      <c r="BD97">
        <v>0.13802224903359711</v>
      </c>
      <c r="BE97">
        <v>0.13802224903359711</v>
      </c>
      <c r="BF97">
        <v>0.13802224903359711</v>
      </c>
      <c r="BG97">
        <v>0.1324100751391305</v>
      </c>
      <c r="BH97">
        <v>0.12041948353814379</v>
      </c>
      <c r="BI97">
        <v>0.10765625665003281</v>
      </c>
      <c r="BJ97">
        <v>8.2817624802561107E-2</v>
      </c>
      <c r="BK97">
        <v>4.1479947470640946E-2</v>
      </c>
      <c r="BL97">
        <v>1.6371981922401184E-3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2.0168214498193227E-3</v>
      </c>
      <c r="BU97">
        <v>0</v>
      </c>
    </row>
    <row r="98" spans="1:73" x14ac:dyDescent="0.25">
      <c r="A98">
        <v>1060</v>
      </c>
      <c r="B98">
        <v>822.29323706596233</v>
      </c>
      <c r="C98">
        <v>1.796012225379363E-3</v>
      </c>
      <c r="D98">
        <v>-30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5.3136114402215209E-3</v>
      </c>
      <c r="O98">
        <v>3.7755961932132563E-2</v>
      </c>
      <c r="P98">
        <v>7.4696025907998564E-2</v>
      </c>
      <c r="Q98">
        <v>0.11369493281006408</v>
      </c>
      <c r="R98">
        <v>0.12181068804877171</v>
      </c>
      <c r="S98">
        <v>0.13059879899209637</v>
      </c>
      <c r="T98">
        <v>0.13848628106717278</v>
      </c>
      <c r="U98">
        <v>0.13981826125897648</v>
      </c>
      <c r="V98">
        <v>0.13981826125897648</v>
      </c>
      <c r="W98">
        <v>0.13981826125897648</v>
      </c>
      <c r="X98">
        <v>0.13981826125897648</v>
      </c>
      <c r="Y98">
        <v>0.13981826125897648</v>
      </c>
      <c r="Z98">
        <v>0.13981826125897648</v>
      </c>
      <c r="AA98">
        <v>0.13981826125897648</v>
      </c>
      <c r="AB98">
        <v>0.13981826125897648</v>
      </c>
      <c r="AC98">
        <v>0.13981826125897648</v>
      </c>
      <c r="AD98">
        <v>0.13981826125897648</v>
      </c>
      <c r="AE98">
        <v>0.13981826125897648</v>
      </c>
      <c r="AF98">
        <v>0.13981826125897648</v>
      </c>
      <c r="AG98">
        <v>0.13981826125897648</v>
      </c>
      <c r="AH98">
        <v>0.13981826125897648</v>
      </c>
      <c r="AI98">
        <v>0.13981826125897648</v>
      </c>
      <c r="AJ98">
        <v>0.13981826125897648</v>
      </c>
      <c r="AK98">
        <v>0.13981826125897648</v>
      </c>
      <c r="AL98">
        <v>0.13981826125897648</v>
      </c>
      <c r="AM98">
        <v>0.13981826125897648</v>
      </c>
      <c r="AN98">
        <v>0.13981826125897648</v>
      </c>
      <c r="AO98">
        <v>0.13981826125897648</v>
      </c>
      <c r="AP98">
        <v>0.13981826125897648</v>
      </c>
      <c r="AQ98">
        <v>0.13981826125897648</v>
      </c>
      <c r="AR98">
        <v>0.13981826125897648</v>
      </c>
      <c r="AS98">
        <v>0.13981826125897648</v>
      </c>
      <c r="AT98">
        <v>0.13981826125897648</v>
      </c>
      <c r="AU98">
        <v>0.13981826125897648</v>
      </c>
      <c r="AV98">
        <v>0.13981826125897648</v>
      </c>
      <c r="AW98">
        <v>0.13981826125897648</v>
      </c>
      <c r="AX98">
        <v>0.13981826125897648</v>
      </c>
      <c r="AY98">
        <v>0.13981826125897648</v>
      </c>
      <c r="AZ98">
        <v>0.13981826125897648</v>
      </c>
      <c r="BA98">
        <v>0.13981826125897648</v>
      </c>
      <c r="BB98">
        <v>0.13981826125897648</v>
      </c>
      <c r="BC98">
        <v>0.13981826125897648</v>
      </c>
      <c r="BD98">
        <v>0.13981826125897648</v>
      </c>
      <c r="BE98">
        <v>0.13981826125897648</v>
      </c>
      <c r="BF98">
        <v>0.13802224903359711</v>
      </c>
      <c r="BG98">
        <v>0.1324100751391305</v>
      </c>
      <c r="BH98">
        <v>0.12041948353814379</v>
      </c>
      <c r="BI98">
        <v>0.10765625665003281</v>
      </c>
      <c r="BJ98">
        <v>8.2817624802561107E-2</v>
      </c>
      <c r="BK98">
        <v>4.1479947470640946E-2</v>
      </c>
      <c r="BL98">
        <v>1.6371981922401184E-3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4.9687234240245737E-3</v>
      </c>
      <c r="BU98">
        <v>0</v>
      </c>
    </row>
    <row r="99" spans="1:73" x14ac:dyDescent="0.25">
      <c r="A99">
        <v>1060</v>
      </c>
      <c r="B99">
        <v>839.21912774750956</v>
      </c>
      <c r="C99">
        <v>1.8329809188079517E-3</v>
      </c>
      <c r="D99">
        <v>-40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5.3136114402215209E-3</v>
      </c>
      <c r="O99">
        <v>3.7755961932132563E-2</v>
      </c>
      <c r="P99">
        <v>7.4696025907998564E-2</v>
      </c>
      <c r="Q99">
        <v>0.11369493281006408</v>
      </c>
      <c r="R99">
        <v>0.12364366896757967</v>
      </c>
      <c r="S99">
        <v>0.13243177991090432</v>
      </c>
      <c r="T99">
        <v>0.14031926198598074</v>
      </c>
      <c r="U99">
        <v>0.14165124217778444</v>
      </c>
      <c r="V99">
        <v>0.14165124217778444</v>
      </c>
      <c r="W99">
        <v>0.14165124217778444</v>
      </c>
      <c r="X99">
        <v>0.14165124217778444</v>
      </c>
      <c r="Y99">
        <v>0.14165124217778444</v>
      </c>
      <c r="Z99">
        <v>0.14165124217778444</v>
      </c>
      <c r="AA99">
        <v>0.14165124217778444</v>
      </c>
      <c r="AB99">
        <v>0.14165124217778444</v>
      </c>
      <c r="AC99">
        <v>0.14165124217778444</v>
      </c>
      <c r="AD99">
        <v>0.14165124217778444</v>
      </c>
      <c r="AE99">
        <v>0.14165124217778444</v>
      </c>
      <c r="AF99">
        <v>0.14165124217778444</v>
      </c>
      <c r="AG99">
        <v>0.14165124217778444</v>
      </c>
      <c r="AH99">
        <v>0.14165124217778444</v>
      </c>
      <c r="AI99">
        <v>0.14165124217778444</v>
      </c>
      <c r="AJ99">
        <v>0.14165124217778444</v>
      </c>
      <c r="AK99">
        <v>0.14165124217778444</v>
      </c>
      <c r="AL99">
        <v>0.14165124217778444</v>
      </c>
      <c r="AM99">
        <v>0.14165124217778444</v>
      </c>
      <c r="AN99">
        <v>0.14165124217778444</v>
      </c>
      <c r="AO99">
        <v>0.14165124217778444</v>
      </c>
      <c r="AP99">
        <v>0.14165124217778444</v>
      </c>
      <c r="AQ99">
        <v>0.14165124217778444</v>
      </c>
      <c r="AR99">
        <v>0.14165124217778444</v>
      </c>
      <c r="AS99">
        <v>0.14165124217778444</v>
      </c>
      <c r="AT99">
        <v>0.14165124217778444</v>
      </c>
      <c r="AU99">
        <v>0.14165124217778444</v>
      </c>
      <c r="AV99">
        <v>0.14165124217778444</v>
      </c>
      <c r="AW99">
        <v>0.14165124217778444</v>
      </c>
      <c r="AX99">
        <v>0.14165124217778444</v>
      </c>
      <c r="AY99">
        <v>0.14165124217778444</v>
      </c>
      <c r="AZ99">
        <v>0.14165124217778444</v>
      </c>
      <c r="BA99">
        <v>0.14165124217778444</v>
      </c>
      <c r="BB99">
        <v>0.14165124217778444</v>
      </c>
      <c r="BC99">
        <v>0.14165124217778444</v>
      </c>
      <c r="BD99">
        <v>0.14165124217778444</v>
      </c>
      <c r="BE99">
        <v>0.14165124217778444</v>
      </c>
      <c r="BF99">
        <v>0.13802224903359711</v>
      </c>
      <c r="BG99">
        <v>0.1324100751391305</v>
      </c>
      <c r="BH99">
        <v>0.12041948353814379</v>
      </c>
      <c r="BI99">
        <v>0.10765625665003281</v>
      </c>
      <c r="BJ99">
        <v>8.2817624802561107E-2</v>
      </c>
      <c r="BK99">
        <v>4.1479947470640946E-2</v>
      </c>
      <c r="BL99">
        <v>1.6371981922401184E-3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7.9206253982298247E-3</v>
      </c>
      <c r="BU99">
        <v>0</v>
      </c>
    </row>
    <row r="100" spans="1:73" x14ac:dyDescent="0.25">
      <c r="A100">
        <v>1060</v>
      </c>
      <c r="B100">
        <v>842.6711028584906</v>
      </c>
      <c r="C100">
        <v>1.8405205521425864E-3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5.3136114402215209E-3</v>
      </c>
      <c r="O100">
        <v>3.7755961932132563E-2</v>
      </c>
      <c r="P100">
        <v>7.4696025907998564E-2</v>
      </c>
      <c r="Q100">
        <v>0.11369493281006408</v>
      </c>
      <c r="R100">
        <v>0.12364366896757967</v>
      </c>
      <c r="S100">
        <v>0.13427230046304692</v>
      </c>
      <c r="T100">
        <v>0.14215978253812334</v>
      </c>
      <c r="U100">
        <v>0.14349176272992703</v>
      </c>
      <c r="V100">
        <v>0.14349176272992703</v>
      </c>
      <c r="W100">
        <v>0.14349176272992703</v>
      </c>
      <c r="X100">
        <v>0.14349176272992703</v>
      </c>
      <c r="Y100">
        <v>0.14349176272992703</v>
      </c>
      <c r="Z100">
        <v>0.14349176272992703</v>
      </c>
      <c r="AA100">
        <v>0.14349176272992703</v>
      </c>
      <c r="AB100">
        <v>0.14349176272992703</v>
      </c>
      <c r="AC100">
        <v>0.14349176272992703</v>
      </c>
      <c r="AD100">
        <v>0.14349176272992703</v>
      </c>
      <c r="AE100">
        <v>0.14349176272992703</v>
      </c>
      <c r="AF100">
        <v>0.14349176272992703</v>
      </c>
      <c r="AG100">
        <v>0.14349176272992703</v>
      </c>
      <c r="AH100">
        <v>0.14349176272992703</v>
      </c>
      <c r="AI100">
        <v>0.14349176272992703</v>
      </c>
      <c r="AJ100">
        <v>0.14349176272992703</v>
      </c>
      <c r="AK100">
        <v>0.14349176272992703</v>
      </c>
      <c r="AL100">
        <v>0.14349176272992703</v>
      </c>
      <c r="AM100">
        <v>0.14349176272992703</v>
      </c>
      <c r="AN100">
        <v>0.14349176272992703</v>
      </c>
      <c r="AO100">
        <v>0.14349176272992703</v>
      </c>
      <c r="AP100">
        <v>0.14349176272992703</v>
      </c>
      <c r="AQ100">
        <v>0.14349176272992703</v>
      </c>
      <c r="AR100">
        <v>0.14349176272992703</v>
      </c>
      <c r="AS100">
        <v>0.14349176272992703</v>
      </c>
      <c r="AT100">
        <v>0.14349176272992703</v>
      </c>
      <c r="AU100">
        <v>0.14349176272992703</v>
      </c>
      <c r="AV100">
        <v>0.14349176272992703</v>
      </c>
      <c r="AW100">
        <v>0.14349176272992703</v>
      </c>
      <c r="AX100">
        <v>0.14349176272992703</v>
      </c>
      <c r="AY100">
        <v>0.14349176272992703</v>
      </c>
      <c r="AZ100">
        <v>0.14349176272992703</v>
      </c>
      <c r="BA100">
        <v>0.14349176272992703</v>
      </c>
      <c r="BB100">
        <v>0.14349176272992703</v>
      </c>
      <c r="BC100">
        <v>0.14349176272992703</v>
      </c>
      <c r="BD100">
        <v>0.14349176272992703</v>
      </c>
      <c r="BE100">
        <v>0.14349176272992703</v>
      </c>
      <c r="BF100">
        <v>0.13802224903359711</v>
      </c>
      <c r="BG100">
        <v>0.1324100751391305</v>
      </c>
      <c r="BH100">
        <v>0.12041948353814379</v>
      </c>
      <c r="BI100">
        <v>0.10765625665003281</v>
      </c>
      <c r="BJ100">
        <v>8.2817624802561107E-2</v>
      </c>
      <c r="BK100">
        <v>4.1479947470640946E-2</v>
      </c>
      <c r="BL100">
        <v>1.6371981922401184E-3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4.9687234240245737E-3</v>
      </c>
      <c r="BU100">
        <v>0</v>
      </c>
    </row>
    <row r="101" spans="1:73" x14ac:dyDescent="0.25">
      <c r="A101">
        <v>1060</v>
      </c>
      <c r="B101">
        <v>818.87484299999994</v>
      </c>
      <c r="C101">
        <v>1.7885459381026499E-3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5.3136114402215209E-3</v>
      </c>
      <c r="O101">
        <v>3.7755961932132563E-2</v>
      </c>
      <c r="P101">
        <v>7.4696025907998564E-2</v>
      </c>
      <c r="Q101">
        <v>0.11369493281006408</v>
      </c>
      <c r="R101">
        <v>0.12364366896757967</v>
      </c>
      <c r="S101">
        <v>0.13606084640114957</v>
      </c>
      <c r="T101">
        <v>0.14394832847622599</v>
      </c>
      <c r="U101">
        <v>0.14528030866802968</v>
      </c>
      <c r="V101">
        <v>0.14528030866802968</v>
      </c>
      <c r="W101">
        <v>0.14528030866802968</v>
      </c>
      <c r="X101">
        <v>0.14528030866802968</v>
      </c>
      <c r="Y101">
        <v>0.14528030866802968</v>
      </c>
      <c r="Z101">
        <v>0.14528030866802968</v>
      </c>
      <c r="AA101">
        <v>0.14528030866802968</v>
      </c>
      <c r="AB101">
        <v>0.14528030866802968</v>
      </c>
      <c r="AC101">
        <v>0.14528030866802968</v>
      </c>
      <c r="AD101">
        <v>0.14528030866802968</v>
      </c>
      <c r="AE101">
        <v>0.14528030866802968</v>
      </c>
      <c r="AF101">
        <v>0.14528030866802968</v>
      </c>
      <c r="AG101">
        <v>0.14528030866802968</v>
      </c>
      <c r="AH101">
        <v>0.14528030866802968</v>
      </c>
      <c r="AI101">
        <v>0.14528030866802968</v>
      </c>
      <c r="AJ101">
        <v>0.14528030866802968</v>
      </c>
      <c r="AK101">
        <v>0.14528030866802968</v>
      </c>
      <c r="AL101">
        <v>0.14528030866802968</v>
      </c>
      <c r="AM101">
        <v>0.14528030866802968</v>
      </c>
      <c r="AN101">
        <v>0.14528030866802968</v>
      </c>
      <c r="AO101">
        <v>0.14528030866802968</v>
      </c>
      <c r="AP101">
        <v>0.14528030866802968</v>
      </c>
      <c r="AQ101">
        <v>0.14528030866802968</v>
      </c>
      <c r="AR101">
        <v>0.14528030866802968</v>
      </c>
      <c r="AS101">
        <v>0.14528030866802968</v>
      </c>
      <c r="AT101">
        <v>0.14528030866802968</v>
      </c>
      <c r="AU101">
        <v>0.14528030866802968</v>
      </c>
      <c r="AV101">
        <v>0.14528030866802968</v>
      </c>
      <c r="AW101">
        <v>0.14528030866802968</v>
      </c>
      <c r="AX101">
        <v>0.14528030866802968</v>
      </c>
      <c r="AY101">
        <v>0.14528030866802968</v>
      </c>
      <c r="AZ101">
        <v>0.14528030866802968</v>
      </c>
      <c r="BA101">
        <v>0.14528030866802968</v>
      </c>
      <c r="BB101">
        <v>0.14528030866802968</v>
      </c>
      <c r="BC101">
        <v>0.14528030866802968</v>
      </c>
      <c r="BD101">
        <v>0.14528030866802968</v>
      </c>
      <c r="BE101">
        <v>0.14528030866802968</v>
      </c>
      <c r="BF101">
        <v>0.13981079497169976</v>
      </c>
      <c r="BG101">
        <v>0.1324100751391305</v>
      </c>
      <c r="BH101">
        <v>0.12041948353814379</v>
      </c>
      <c r="BI101">
        <v>0.10765625665003281</v>
      </c>
      <c r="BJ101">
        <v>8.2817624802561107E-2</v>
      </c>
      <c r="BK101">
        <v>4.1479947470640946E-2</v>
      </c>
      <c r="BL101">
        <v>1.6371981922401184E-3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2.0168214498193227E-3</v>
      </c>
      <c r="BU101">
        <v>0</v>
      </c>
    </row>
    <row r="102" spans="1:73" x14ac:dyDescent="0.25">
      <c r="A102">
        <v>997</v>
      </c>
      <c r="B102">
        <v>625.8997458324975</v>
      </c>
      <c r="C102">
        <v>1.367059273633339E-3</v>
      </c>
      <c r="D102">
        <v>-10</v>
      </c>
      <c r="E102">
        <v>488.5</v>
      </c>
      <c r="F102">
        <v>-508.5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5.3136114402215209E-3</v>
      </c>
      <c r="O102">
        <v>3.7755961932132563E-2</v>
      </c>
      <c r="P102">
        <v>7.4696025907998564E-2</v>
      </c>
      <c r="Q102">
        <v>0.11369493281006408</v>
      </c>
      <c r="R102">
        <v>0.12364366896757967</v>
      </c>
      <c r="S102">
        <v>0.13606084640114957</v>
      </c>
      <c r="T102">
        <v>0.14531538774985933</v>
      </c>
      <c r="U102">
        <v>0.14664736794166303</v>
      </c>
      <c r="V102">
        <v>0.14664736794166303</v>
      </c>
      <c r="W102">
        <v>0.14664736794166303</v>
      </c>
      <c r="X102">
        <v>0.14664736794166303</v>
      </c>
      <c r="Y102">
        <v>0.14664736794166303</v>
      </c>
      <c r="Z102">
        <v>0.14664736794166303</v>
      </c>
      <c r="AA102">
        <v>0.14664736794166303</v>
      </c>
      <c r="AB102">
        <v>0.14664736794166303</v>
      </c>
      <c r="AC102">
        <v>0.14664736794166303</v>
      </c>
      <c r="AD102">
        <v>0.14664736794166303</v>
      </c>
      <c r="AE102">
        <v>0.14664736794166303</v>
      </c>
      <c r="AF102">
        <v>0.14664736794166303</v>
      </c>
      <c r="AG102">
        <v>0.14664736794166303</v>
      </c>
      <c r="AH102">
        <v>0.14664736794166303</v>
      </c>
      <c r="AI102">
        <v>0.14664736794166303</v>
      </c>
      <c r="AJ102">
        <v>0.14664736794166303</v>
      </c>
      <c r="AK102">
        <v>0.14664736794166303</v>
      </c>
      <c r="AL102">
        <v>0.14664736794166303</v>
      </c>
      <c r="AM102">
        <v>0.14664736794166303</v>
      </c>
      <c r="AN102">
        <v>0.14664736794166303</v>
      </c>
      <c r="AO102">
        <v>0.14664736794166303</v>
      </c>
      <c r="AP102">
        <v>0.14664736794166303</v>
      </c>
      <c r="AQ102">
        <v>0.14664736794166303</v>
      </c>
      <c r="AR102">
        <v>0.14664736794166303</v>
      </c>
      <c r="AS102">
        <v>0.14664736794166303</v>
      </c>
      <c r="AT102">
        <v>0.14664736794166303</v>
      </c>
      <c r="AU102">
        <v>0.14664736794166303</v>
      </c>
      <c r="AV102">
        <v>0.14664736794166303</v>
      </c>
      <c r="AW102">
        <v>0.14664736794166303</v>
      </c>
      <c r="AX102">
        <v>0.14664736794166303</v>
      </c>
      <c r="AY102">
        <v>0.14664736794166303</v>
      </c>
      <c r="AZ102">
        <v>0.14664736794166303</v>
      </c>
      <c r="BA102">
        <v>0.14664736794166303</v>
      </c>
      <c r="BB102">
        <v>0.14664736794166303</v>
      </c>
      <c r="BC102">
        <v>0.14664736794166303</v>
      </c>
      <c r="BD102">
        <v>0.14664736794166303</v>
      </c>
      <c r="BE102">
        <v>0.14664736794166303</v>
      </c>
      <c r="BF102">
        <v>0.13981079497169976</v>
      </c>
      <c r="BG102">
        <v>0.1324100751391305</v>
      </c>
      <c r="BH102">
        <v>0.12041948353814379</v>
      </c>
      <c r="BI102">
        <v>0.10765625665003281</v>
      </c>
      <c r="BJ102">
        <v>8.2817624802561107E-2</v>
      </c>
      <c r="BK102">
        <v>4.1479947470640946E-2</v>
      </c>
      <c r="BL102">
        <v>1.6371981922401184E-3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997</v>
      </c>
      <c r="B103">
        <v>629.96479084278837</v>
      </c>
      <c r="C103">
        <v>1.3759379439252778E-3</v>
      </c>
      <c r="D103">
        <v>0</v>
      </c>
      <c r="E103">
        <v>498.5</v>
      </c>
      <c r="F103">
        <v>-498.5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5.3136114402215209E-3</v>
      </c>
      <c r="O103">
        <v>3.7755961932132563E-2</v>
      </c>
      <c r="P103">
        <v>7.4696025907998564E-2</v>
      </c>
      <c r="Q103">
        <v>0.11369493281006408</v>
      </c>
      <c r="R103">
        <v>0.12364366896757967</v>
      </c>
      <c r="S103">
        <v>0.13606084640114957</v>
      </c>
      <c r="T103">
        <v>0.14531538774985933</v>
      </c>
      <c r="U103">
        <v>0.14802330588558829</v>
      </c>
      <c r="V103">
        <v>0.14802330588558829</v>
      </c>
      <c r="W103">
        <v>0.14802330588558829</v>
      </c>
      <c r="X103">
        <v>0.14802330588558829</v>
      </c>
      <c r="Y103">
        <v>0.14802330588558829</v>
      </c>
      <c r="Z103">
        <v>0.14802330588558829</v>
      </c>
      <c r="AA103">
        <v>0.14802330588558829</v>
      </c>
      <c r="AB103">
        <v>0.14802330588558829</v>
      </c>
      <c r="AC103">
        <v>0.14802330588558829</v>
      </c>
      <c r="AD103">
        <v>0.14802330588558829</v>
      </c>
      <c r="AE103">
        <v>0.14802330588558829</v>
      </c>
      <c r="AF103">
        <v>0.14802330588558829</v>
      </c>
      <c r="AG103">
        <v>0.14802330588558829</v>
      </c>
      <c r="AH103">
        <v>0.14802330588558829</v>
      </c>
      <c r="AI103">
        <v>0.14802330588558829</v>
      </c>
      <c r="AJ103">
        <v>0.14802330588558829</v>
      </c>
      <c r="AK103">
        <v>0.14802330588558829</v>
      </c>
      <c r="AL103">
        <v>0.14802330588558829</v>
      </c>
      <c r="AM103">
        <v>0.14802330588558829</v>
      </c>
      <c r="AN103">
        <v>0.14802330588558829</v>
      </c>
      <c r="AO103">
        <v>0.14802330588558829</v>
      </c>
      <c r="AP103">
        <v>0.14802330588558829</v>
      </c>
      <c r="AQ103">
        <v>0.14802330588558829</v>
      </c>
      <c r="AR103">
        <v>0.14802330588558829</v>
      </c>
      <c r="AS103">
        <v>0.14802330588558829</v>
      </c>
      <c r="AT103">
        <v>0.14802330588558829</v>
      </c>
      <c r="AU103">
        <v>0.14802330588558829</v>
      </c>
      <c r="AV103">
        <v>0.14802330588558829</v>
      </c>
      <c r="AW103">
        <v>0.14802330588558829</v>
      </c>
      <c r="AX103">
        <v>0.14802330588558829</v>
      </c>
      <c r="AY103">
        <v>0.14802330588558829</v>
      </c>
      <c r="AZ103">
        <v>0.14802330588558829</v>
      </c>
      <c r="BA103">
        <v>0.14802330588558829</v>
      </c>
      <c r="BB103">
        <v>0.14802330588558829</v>
      </c>
      <c r="BC103">
        <v>0.14802330588558829</v>
      </c>
      <c r="BD103">
        <v>0.14802330588558829</v>
      </c>
      <c r="BE103">
        <v>0.14802330588558829</v>
      </c>
      <c r="BF103">
        <v>0.13981079497169976</v>
      </c>
      <c r="BG103">
        <v>0.1324100751391305</v>
      </c>
      <c r="BH103">
        <v>0.12041948353814379</v>
      </c>
      <c r="BI103">
        <v>0.10765625665003281</v>
      </c>
      <c r="BJ103">
        <v>8.2817624802561107E-2</v>
      </c>
      <c r="BK103">
        <v>4.1479947470640946E-2</v>
      </c>
      <c r="BL103">
        <v>1.6371981922401184E-3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997</v>
      </c>
      <c r="B104">
        <v>637.13279581057168</v>
      </c>
      <c r="C104">
        <v>1.3915939459126639E-3</v>
      </c>
      <c r="D104">
        <v>10</v>
      </c>
      <c r="E104">
        <v>508.5</v>
      </c>
      <c r="F104">
        <v>-488.5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5.3136114402215209E-3</v>
      </c>
      <c r="O104">
        <v>3.7755961932132563E-2</v>
      </c>
      <c r="P104">
        <v>7.4696025907998564E-2</v>
      </c>
      <c r="Q104">
        <v>0.11369493281006408</v>
      </c>
      <c r="R104">
        <v>0.12364366896757967</v>
      </c>
      <c r="S104">
        <v>0.13606084640114957</v>
      </c>
      <c r="T104">
        <v>0.14531538774985933</v>
      </c>
      <c r="U104">
        <v>0.14941489983150094</v>
      </c>
      <c r="V104">
        <v>0.14941489983150094</v>
      </c>
      <c r="W104">
        <v>0.14941489983150094</v>
      </c>
      <c r="X104">
        <v>0.14941489983150094</v>
      </c>
      <c r="Y104">
        <v>0.14941489983150094</v>
      </c>
      <c r="Z104">
        <v>0.14941489983150094</v>
      </c>
      <c r="AA104">
        <v>0.14941489983150094</v>
      </c>
      <c r="AB104">
        <v>0.14941489983150094</v>
      </c>
      <c r="AC104">
        <v>0.14941489983150094</v>
      </c>
      <c r="AD104">
        <v>0.14941489983150094</v>
      </c>
      <c r="AE104">
        <v>0.14941489983150094</v>
      </c>
      <c r="AF104">
        <v>0.14941489983150094</v>
      </c>
      <c r="AG104">
        <v>0.14941489983150094</v>
      </c>
      <c r="AH104">
        <v>0.14941489983150094</v>
      </c>
      <c r="AI104">
        <v>0.14941489983150094</v>
      </c>
      <c r="AJ104">
        <v>0.14941489983150094</v>
      </c>
      <c r="AK104">
        <v>0.14941489983150094</v>
      </c>
      <c r="AL104">
        <v>0.14941489983150094</v>
      </c>
      <c r="AM104">
        <v>0.14941489983150094</v>
      </c>
      <c r="AN104">
        <v>0.14941489983150094</v>
      </c>
      <c r="AO104">
        <v>0.14941489983150094</v>
      </c>
      <c r="AP104">
        <v>0.14941489983150094</v>
      </c>
      <c r="AQ104">
        <v>0.14941489983150094</v>
      </c>
      <c r="AR104">
        <v>0.14941489983150094</v>
      </c>
      <c r="AS104">
        <v>0.14941489983150094</v>
      </c>
      <c r="AT104">
        <v>0.14941489983150094</v>
      </c>
      <c r="AU104">
        <v>0.14941489983150094</v>
      </c>
      <c r="AV104">
        <v>0.14941489983150094</v>
      </c>
      <c r="AW104">
        <v>0.14941489983150094</v>
      </c>
      <c r="AX104">
        <v>0.14941489983150094</v>
      </c>
      <c r="AY104">
        <v>0.14941489983150094</v>
      </c>
      <c r="AZ104">
        <v>0.14941489983150094</v>
      </c>
      <c r="BA104">
        <v>0.14941489983150094</v>
      </c>
      <c r="BB104">
        <v>0.14941489983150094</v>
      </c>
      <c r="BC104">
        <v>0.14941489983150094</v>
      </c>
      <c r="BD104">
        <v>0.14941489983150094</v>
      </c>
      <c r="BE104">
        <v>0.14941489983150094</v>
      </c>
      <c r="BF104">
        <v>0.14120238891761241</v>
      </c>
      <c r="BG104">
        <v>0.1324100751391305</v>
      </c>
      <c r="BH104">
        <v>0.12041948353814379</v>
      </c>
      <c r="BI104">
        <v>0.10765625665003281</v>
      </c>
      <c r="BJ104">
        <v>8.2817624802561107E-2</v>
      </c>
      <c r="BK104">
        <v>4.1479947470640946E-2</v>
      </c>
      <c r="BL104">
        <v>1.6371981922401184E-3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997</v>
      </c>
      <c r="B105">
        <v>627.15342695463403</v>
      </c>
      <c r="C105">
        <v>1.3697975019448334E-3</v>
      </c>
      <c r="D105">
        <v>20</v>
      </c>
      <c r="E105">
        <v>518.5</v>
      </c>
      <c r="F105">
        <v>-478.5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5.3136114402215209E-3</v>
      </c>
      <c r="O105">
        <v>3.7755961932132563E-2</v>
      </c>
      <c r="P105">
        <v>7.4696025907998564E-2</v>
      </c>
      <c r="Q105">
        <v>0.11369493281006408</v>
      </c>
      <c r="R105">
        <v>0.12364366896757967</v>
      </c>
      <c r="S105">
        <v>0.13606084640114957</v>
      </c>
      <c r="T105">
        <v>0.14531538774985933</v>
      </c>
      <c r="U105">
        <v>0.14941489983150094</v>
      </c>
      <c r="V105">
        <v>0.15078469733344577</v>
      </c>
      <c r="W105">
        <v>0.15078469733344577</v>
      </c>
      <c r="X105">
        <v>0.15078469733344577</v>
      </c>
      <c r="Y105">
        <v>0.15078469733344577</v>
      </c>
      <c r="Z105">
        <v>0.15078469733344577</v>
      </c>
      <c r="AA105">
        <v>0.15078469733344577</v>
      </c>
      <c r="AB105">
        <v>0.15078469733344577</v>
      </c>
      <c r="AC105">
        <v>0.15078469733344577</v>
      </c>
      <c r="AD105">
        <v>0.15078469733344577</v>
      </c>
      <c r="AE105">
        <v>0.15078469733344577</v>
      </c>
      <c r="AF105">
        <v>0.15078469733344577</v>
      </c>
      <c r="AG105">
        <v>0.15078469733344577</v>
      </c>
      <c r="AH105">
        <v>0.15078469733344577</v>
      </c>
      <c r="AI105">
        <v>0.15078469733344577</v>
      </c>
      <c r="AJ105">
        <v>0.15078469733344577</v>
      </c>
      <c r="AK105">
        <v>0.15078469733344577</v>
      </c>
      <c r="AL105">
        <v>0.15078469733344577</v>
      </c>
      <c r="AM105">
        <v>0.15078469733344577</v>
      </c>
      <c r="AN105">
        <v>0.15078469733344577</v>
      </c>
      <c r="AO105">
        <v>0.15078469733344577</v>
      </c>
      <c r="AP105">
        <v>0.15078469733344577</v>
      </c>
      <c r="AQ105">
        <v>0.15078469733344577</v>
      </c>
      <c r="AR105">
        <v>0.15078469733344577</v>
      </c>
      <c r="AS105">
        <v>0.15078469733344577</v>
      </c>
      <c r="AT105">
        <v>0.15078469733344577</v>
      </c>
      <c r="AU105">
        <v>0.15078469733344577</v>
      </c>
      <c r="AV105">
        <v>0.15078469733344577</v>
      </c>
      <c r="AW105">
        <v>0.15078469733344577</v>
      </c>
      <c r="AX105">
        <v>0.15078469733344577</v>
      </c>
      <c r="AY105">
        <v>0.15078469733344577</v>
      </c>
      <c r="AZ105">
        <v>0.15078469733344577</v>
      </c>
      <c r="BA105">
        <v>0.15078469733344577</v>
      </c>
      <c r="BB105">
        <v>0.15078469733344577</v>
      </c>
      <c r="BC105">
        <v>0.15078469733344577</v>
      </c>
      <c r="BD105">
        <v>0.15078469733344577</v>
      </c>
      <c r="BE105">
        <v>0.15078469733344577</v>
      </c>
      <c r="BF105">
        <v>0.14257218641955724</v>
      </c>
      <c r="BG105">
        <v>0.1324100751391305</v>
      </c>
      <c r="BH105">
        <v>0.12041948353814379</v>
      </c>
      <c r="BI105">
        <v>0.10765625665003281</v>
      </c>
      <c r="BJ105">
        <v>8.2817624802561107E-2</v>
      </c>
      <c r="BK105">
        <v>4.1479947470640946E-2</v>
      </c>
      <c r="BL105">
        <v>1.6371981922401184E-3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997</v>
      </c>
      <c r="B106">
        <v>608.0873997979138</v>
      </c>
      <c r="C106">
        <v>1.328154428258533E-3</v>
      </c>
      <c r="D106">
        <v>30</v>
      </c>
      <c r="E106">
        <v>528.5</v>
      </c>
      <c r="F106">
        <v>-468.5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5.3136114402215209E-3</v>
      </c>
      <c r="O106">
        <v>3.7755961932132563E-2</v>
      </c>
      <c r="P106">
        <v>7.4696025907998564E-2</v>
      </c>
      <c r="Q106">
        <v>0.11369493281006408</v>
      </c>
      <c r="R106">
        <v>0.12364366896757967</v>
      </c>
      <c r="S106">
        <v>0.13606084640114957</v>
      </c>
      <c r="T106">
        <v>0.14531538774985933</v>
      </c>
      <c r="U106">
        <v>0.14941489983150094</v>
      </c>
      <c r="V106">
        <v>0.1521128517617043</v>
      </c>
      <c r="W106">
        <v>0.1521128517617043</v>
      </c>
      <c r="X106">
        <v>0.1521128517617043</v>
      </c>
      <c r="Y106">
        <v>0.1521128517617043</v>
      </c>
      <c r="Z106">
        <v>0.1521128517617043</v>
      </c>
      <c r="AA106">
        <v>0.1521128517617043</v>
      </c>
      <c r="AB106">
        <v>0.1521128517617043</v>
      </c>
      <c r="AC106">
        <v>0.1521128517617043</v>
      </c>
      <c r="AD106">
        <v>0.1521128517617043</v>
      </c>
      <c r="AE106">
        <v>0.1521128517617043</v>
      </c>
      <c r="AF106">
        <v>0.1521128517617043</v>
      </c>
      <c r="AG106">
        <v>0.1521128517617043</v>
      </c>
      <c r="AH106">
        <v>0.1521128517617043</v>
      </c>
      <c r="AI106">
        <v>0.1521128517617043</v>
      </c>
      <c r="AJ106">
        <v>0.1521128517617043</v>
      </c>
      <c r="AK106">
        <v>0.1521128517617043</v>
      </c>
      <c r="AL106">
        <v>0.1521128517617043</v>
      </c>
      <c r="AM106">
        <v>0.1521128517617043</v>
      </c>
      <c r="AN106">
        <v>0.1521128517617043</v>
      </c>
      <c r="AO106">
        <v>0.1521128517617043</v>
      </c>
      <c r="AP106">
        <v>0.1521128517617043</v>
      </c>
      <c r="AQ106">
        <v>0.1521128517617043</v>
      </c>
      <c r="AR106">
        <v>0.1521128517617043</v>
      </c>
      <c r="AS106">
        <v>0.1521128517617043</v>
      </c>
      <c r="AT106">
        <v>0.1521128517617043</v>
      </c>
      <c r="AU106">
        <v>0.1521128517617043</v>
      </c>
      <c r="AV106">
        <v>0.1521128517617043</v>
      </c>
      <c r="AW106">
        <v>0.1521128517617043</v>
      </c>
      <c r="AX106">
        <v>0.1521128517617043</v>
      </c>
      <c r="AY106">
        <v>0.1521128517617043</v>
      </c>
      <c r="AZ106">
        <v>0.1521128517617043</v>
      </c>
      <c r="BA106">
        <v>0.1521128517617043</v>
      </c>
      <c r="BB106">
        <v>0.1521128517617043</v>
      </c>
      <c r="BC106">
        <v>0.1521128517617043</v>
      </c>
      <c r="BD106">
        <v>0.1521128517617043</v>
      </c>
      <c r="BE106">
        <v>0.1521128517617043</v>
      </c>
      <c r="BF106">
        <v>0.14390034084781578</v>
      </c>
      <c r="BG106">
        <v>0.1324100751391305</v>
      </c>
      <c r="BH106">
        <v>0.12041948353814379</v>
      </c>
      <c r="BI106">
        <v>0.10765625665003281</v>
      </c>
      <c r="BJ106">
        <v>8.2817624802561107E-2</v>
      </c>
      <c r="BK106">
        <v>4.1479947470640946E-2</v>
      </c>
      <c r="BL106">
        <v>1.6371981922401184E-3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2.3174525557904113E-3</v>
      </c>
    </row>
    <row r="107" spans="1:73" x14ac:dyDescent="0.25">
      <c r="A107">
        <v>991</v>
      </c>
      <c r="B107">
        <v>673.3257396226943</v>
      </c>
      <c r="C107">
        <v>1.4706447840187617E-3</v>
      </c>
      <c r="D107">
        <v>40</v>
      </c>
      <c r="E107">
        <v>535.5</v>
      </c>
      <c r="F107">
        <v>-455.5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5.3136114402215209E-3</v>
      </c>
      <c r="O107">
        <v>3.7755961932132563E-2</v>
      </c>
      <c r="P107">
        <v>7.4696025907998564E-2</v>
      </c>
      <c r="Q107">
        <v>0.11369493281006408</v>
      </c>
      <c r="R107">
        <v>0.12364366896757967</v>
      </c>
      <c r="S107">
        <v>0.13606084640114957</v>
      </c>
      <c r="T107">
        <v>0.14531538774985933</v>
      </c>
      <c r="U107">
        <v>0.14941489983150094</v>
      </c>
      <c r="V107">
        <v>0.15358349654572306</v>
      </c>
      <c r="W107">
        <v>0.15358349654572306</v>
      </c>
      <c r="X107">
        <v>0.15358349654572306</v>
      </c>
      <c r="Y107">
        <v>0.15358349654572306</v>
      </c>
      <c r="Z107">
        <v>0.15358349654572306</v>
      </c>
      <c r="AA107">
        <v>0.15358349654572306</v>
      </c>
      <c r="AB107">
        <v>0.15358349654572306</v>
      </c>
      <c r="AC107">
        <v>0.15358349654572306</v>
      </c>
      <c r="AD107">
        <v>0.15358349654572306</v>
      </c>
      <c r="AE107">
        <v>0.15358349654572306</v>
      </c>
      <c r="AF107">
        <v>0.15358349654572306</v>
      </c>
      <c r="AG107">
        <v>0.15358349654572306</v>
      </c>
      <c r="AH107">
        <v>0.15358349654572306</v>
      </c>
      <c r="AI107">
        <v>0.15358349654572306</v>
      </c>
      <c r="AJ107">
        <v>0.15358349654572306</v>
      </c>
      <c r="AK107">
        <v>0.15358349654572306</v>
      </c>
      <c r="AL107">
        <v>0.15358349654572306</v>
      </c>
      <c r="AM107">
        <v>0.15358349654572306</v>
      </c>
      <c r="AN107">
        <v>0.15358349654572306</v>
      </c>
      <c r="AO107">
        <v>0.15358349654572306</v>
      </c>
      <c r="AP107">
        <v>0.15358349654572306</v>
      </c>
      <c r="AQ107">
        <v>0.15358349654572306</v>
      </c>
      <c r="AR107">
        <v>0.15358349654572306</v>
      </c>
      <c r="AS107">
        <v>0.15358349654572306</v>
      </c>
      <c r="AT107">
        <v>0.15358349654572306</v>
      </c>
      <c r="AU107">
        <v>0.15358349654572306</v>
      </c>
      <c r="AV107">
        <v>0.15358349654572306</v>
      </c>
      <c r="AW107">
        <v>0.15358349654572306</v>
      </c>
      <c r="AX107">
        <v>0.15358349654572306</v>
      </c>
      <c r="AY107">
        <v>0.15358349654572306</v>
      </c>
      <c r="AZ107">
        <v>0.15358349654572306</v>
      </c>
      <c r="BA107">
        <v>0.15358349654572306</v>
      </c>
      <c r="BB107">
        <v>0.15358349654572306</v>
      </c>
      <c r="BC107">
        <v>0.15358349654572306</v>
      </c>
      <c r="BD107">
        <v>0.15358349654572306</v>
      </c>
      <c r="BE107">
        <v>0.15358349654572306</v>
      </c>
      <c r="BF107">
        <v>0.14537098563183454</v>
      </c>
      <c r="BG107">
        <v>0.13388071992314926</v>
      </c>
      <c r="BH107">
        <v>0.12041948353814379</v>
      </c>
      <c r="BI107">
        <v>0.10765625665003281</v>
      </c>
      <c r="BJ107">
        <v>8.2817624802561107E-2</v>
      </c>
      <c r="BK107">
        <v>4.1479947470640946E-2</v>
      </c>
      <c r="BL107">
        <v>1.6371981922401184E-3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4.4689337083809733E-3</v>
      </c>
    </row>
    <row r="108" spans="1:73" x14ac:dyDescent="0.25">
      <c r="A108">
        <v>991</v>
      </c>
      <c r="B108">
        <v>688.01932964740661</v>
      </c>
      <c r="C108">
        <v>1.5027377967416411E-3</v>
      </c>
      <c r="D108">
        <v>30</v>
      </c>
      <c r="E108">
        <v>525.5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5.3136114402215209E-3</v>
      </c>
      <c r="O108">
        <v>3.7755961932132563E-2</v>
      </c>
      <c r="P108">
        <v>7.4696025907998564E-2</v>
      </c>
      <c r="Q108">
        <v>0.11369493281006408</v>
      </c>
      <c r="R108">
        <v>0.12364366896757967</v>
      </c>
      <c r="S108">
        <v>0.13606084640114957</v>
      </c>
      <c r="T108">
        <v>0.14531538774985933</v>
      </c>
      <c r="U108">
        <v>0.14941489983150094</v>
      </c>
      <c r="V108">
        <v>0.15508623434246471</v>
      </c>
      <c r="W108">
        <v>0.15508623434246471</v>
      </c>
      <c r="X108">
        <v>0.15508623434246471</v>
      </c>
      <c r="Y108">
        <v>0.15508623434246471</v>
      </c>
      <c r="Z108">
        <v>0.15508623434246471</v>
      </c>
      <c r="AA108">
        <v>0.15508623434246471</v>
      </c>
      <c r="AB108">
        <v>0.15508623434246471</v>
      </c>
      <c r="AC108">
        <v>0.15508623434246471</v>
      </c>
      <c r="AD108">
        <v>0.15508623434246471</v>
      </c>
      <c r="AE108">
        <v>0.15508623434246471</v>
      </c>
      <c r="AF108">
        <v>0.15508623434246471</v>
      </c>
      <c r="AG108">
        <v>0.15508623434246471</v>
      </c>
      <c r="AH108">
        <v>0.15508623434246471</v>
      </c>
      <c r="AI108">
        <v>0.15508623434246471</v>
      </c>
      <c r="AJ108">
        <v>0.15508623434246471</v>
      </c>
      <c r="AK108">
        <v>0.15508623434246471</v>
      </c>
      <c r="AL108">
        <v>0.15508623434246471</v>
      </c>
      <c r="AM108">
        <v>0.15508623434246471</v>
      </c>
      <c r="AN108">
        <v>0.15508623434246471</v>
      </c>
      <c r="AO108">
        <v>0.15508623434246471</v>
      </c>
      <c r="AP108">
        <v>0.15508623434246471</v>
      </c>
      <c r="AQ108">
        <v>0.15508623434246471</v>
      </c>
      <c r="AR108">
        <v>0.15508623434246471</v>
      </c>
      <c r="AS108">
        <v>0.15508623434246471</v>
      </c>
      <c r="AT108">
        <v>0.15508623434246471</v>
      </c>
      <c r="AU108">
        <v>0.15508623434246471</v>
      </c>
      <c r="AV108">
        <v>0.15508623434246471</v>
      </c>
      <c r="AW108">
        <v>0.15508623434246471</v>
      </c>
      <c r="AX108">
        <v>0.15508623434246471</v>
      </c>
      <c r="AY108">
        <v>0.15508623434246471</v>
      </c>
      <c r="AZ108">
        <v>0.15508623434246471</v>
      </c>
      <c r="BA108">
        <v>0.15508623434246471</v>
      </c>
      <c r="BB108">
        <v>0.15508623434246471</v>
      </c>
      <c r="BC108">
        <v>0.15508623434246471</v>
      </c>
      <c r="BD108">
        <v>0.15508623434246471</v>
      </c>
      <c r="BE108">
        <v>0.15508623434246471</v>
      </c>
      <c r="BF108">
        <v>0.14687372342857619</v>
      </c>
      <c r="BG108">
        <v>0.13388071992314926</v>
      </c>
      <c r="BH108">
        <v>0.12041948353814379</v>
      </c>
      <c r="BI108">
        <v>0.10765625665003281</v>
      </c>
      <c r="BJ108">
        <v>8.2817624802561107E-2</v>
      </c>
      <c r="BK108">
        <v>4.1479947470640946E-2</v>
      </c>
      <c r="BL108">
        <v>1.6371981922401184E-3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1.3953892046801586E-3</v>
      </c>
    </row>
    <row r="109" spans="1:73" x14ac:dyDescent="0.25">
      <c r="A109">
        <v>991</v>
      </c>
      <c r="B109">
        <v>634.71195178002017</v>
      </c>
      <c r="C109">
        <v>1.3863064580936946E-3</v>
      </c>
      <c r="D109">
        <v>20</v>
      </c>
      <c r="E109">
        <v>515.5</v>
      </c>
      <c r="F109">
        <v>-475.5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5.3136114402215209E-3</v>
      </c>
      <c r="O109">
        <v>3.7755961932132563E-2</v>
      </c>
      <c r="P109">
        <v>7.4696025907998564E-2</v>
      </c>
      <c r="Q109">
        <v>0.11369493281006408</v>
      </c>
      <c r="R109">
        <v>0.12364366896757967</v>
      </c>
      <c r="S109">
        <v>0.13606084640114957</v>
      </c>
      <c r="T109">
        <v>0.14531538774985933</v>
      </c>
      <c r="U109">
        <v>0.14941489983150094</v>
      </c>
      <c r="V109">
        <v>0.15647254080055842</v>
      </c>
      <c r="W109">
        <v>0.15647254080055842</v>
      </c>
      <c r="X109">
        <v>0.15647254080055842</v>
      </c>
      <c r="Y109">
        <v>0.15647254080055842</v>
      </c>
      <c r="Z109">
        <v>0.15647254080055842</v>
      </c>
      <c r="AA109">
        <v>0.15647254080055842</v>
      </c>
      <c r="AB109">
        <v>0.15647254080055842</v>
      </c>
      <c r="AC109">
        <v>0.15647254080055842</v>
      </c>
      <c r="AD109">
        <v>0.15647254080055842</v>
      </c>
      <c r="AE109">
        <v>0.15647254080055842</v>
      </c>
      <c r="AF109">
        <v>0.15647254080055842</v>
      </c>
      <c r="AG109">
        <v>0.15647254080055842</v>
      </c>
      <c r="AH109">
        <v>0.15647254080055842</v>
      </c>
      <c r="AI109">
        <v>0.15647254080055842</v>
      </c>
      <c r="AJ109">
        <v>0.15647254080055842</v>
      </c>
      <c r="AK109">
        <v>0.15647254080055842</v>
      </c>
      <c r="AL109">
        <v>0.15647254080055842</v>
      </c>
      <c r="AM109">
        <v>0.15647254080055842</v>
      </c>
      <c r="AN109">
        <v>0.15647254080055842</v>
      </c>
      <c r="AO109">
        <v>0.15647254080055842</v>
      </c>
      <c r="AP109">
        <v>0.15647254080055842</v>
      </c>
      <c r="AQ109">
        <v>0.15647254080055842</v>
      </c>
      <c r="AR109">
        <v>0.15647254080055842</v>
      </c>
      <c r="AS109">
        <v>0.15647254080055842</v>
      </c>
      <c r="AT109">
        <v>0.15647254080055842</v>
      </c>
      <c r="AU109">
        <v>0.15647254080055842</v>
      </c>
      <c r="AV109">
        <v>0.15647254080055842</v>
      </c>
      <c r="AW109">
        <v>0.15647254080055842</v>
      </c>
      <c r="AX109">
        <v>0.15647254080055842</v>
      </c>
      <c r="AY109">
        <v>0.15647254080055842</v>
      </c>
      <c r="AZ109">
        <v>0.15647254080055842</v>
      </c>
      <c r="BA109">
        <v>0.15647254080055842</v>
      </c>
      <c r="BB109">
        <v>0.15647254080055842</v>
      </c>
      <c r="BC109">
        <v>0.15647254080055842</v>
      </c>
      <c r="BD109">
        <v>0.15647254080055842</v>
      </c>
      <c r="BE109">
        <v>0.15647254080055842</v>
      </c>
      <c r="BF109">
        <v>0.14826002988666989</v>
      </c>
      <c r="BG109">
        <v>0.13388071992314926</v>
      </c>
      <c r="BH109">
        <v>0.12041948353814379</v>
      </c>
      <c r="BI109">
        <v>0.10765625665003281</v>
      </c>
      <c r="BJ109">
        <v>8.2817624802561107E-2</v>
      </c>
      <c r="BK109">
        <v>4.1479947470640946E-2</v>
      </c>
      <c r="BL109">
        <v>1.6371981922401184E-3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991</v>
      </c>
      <c r="B110">
        <v>666.56141895802216</v>
      </c>
      <c r="C110">
        <v>1.4558704893237382E-3</v>
      </c>
      <c r="D110">
        <v>10</v>
      </c>
      <c r="E110">
        <v>505.5</v>
      </c>
      <c r="F110">
        <v>-485.5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5.3136114402215209E-3</v>
      </c>
      <c r="O110">
        <v>3.7755961932132563E-2</v>
      </c>
      <c r="P110">
        <v>7.4696025907998564E-2</v>
      </c>
      <c r="Q110">
        <v>0.11369493281006408</v>
      </c>
      <c r="R110">
        <v>0.12364366896757967</v>
      </c>
      <c r="S110">
        <v>0.13606084640114957</v>
      </c>
      <c r="T110">
        <v>0.14531538774985933</v>
      </c>
      <c r="U110">
        <v>0.15087077032082469</v>
      </c>
      <c r="V110">
        <v>0.15792841128988216</v>
      </c>
      <c r="W110">
        <v>0.15792841128988216</v>
      </c>
      <c r="X110">
        <v>0.15792841128988216</v>
      </c>
      <c r="Y110">
        <v>0.15792841128988216</v>
      </c>
      <c r="Z110">
        <v>0.15792841128988216</v>
      </c>
      <c r="AA110">
        <v>0.15792841128988216</v>
      </c>
      <c r="AB110">
        <v>0.15792841128988216</v>
      </c>
      <c r="AC110">
        <v>0.15792841128988216</v>
      </c>
      <c r="AD110">
        <v>0.15792841128988216</v>
      </c>
      <c r="AE110">
        <v>0.15792841128988216</v>
      </c>
      <c r="AF110">
        <v>0.15792841128988216</v>
      </c>
      <c r="AG110">
        <v>0.15792841128988216</v>
      </c>
      <c r="AH110">
        <v>0.15792841128988216</v>
      </c>
      <c r="AI110">
        <v>0.15792841128988216</v>
      </c>
      <c r="AJ110">
        <v>0.15792841128988216</v>
      </c>
      <c r="AK110">
        <v>0.15792841128988216</v>
      </c>
      <c r="AL110">
        <v>0.15792841128988216</v>
      </c>
      <c r="AM110">
        <v>0.15792841128988216</v>
      </c>
      <c r="AN110">
        <v>0.15792841128988216</v>
      </c>
      <c r="AO110">
        <v>0.15792841128988216</v>
      </c>
      <c r="AP110">
        <v>0.15792841128988216</v>
      </c>
      <c r="AQ110">
        <v>0.15792841128988216</v>
      </c>
      <c r="AR110">
        <v>0.15792841128988216</v>
      </c>
      <c r="AS110">
        <v>0.15792841128988216</v>
      </c>
      <c r="AT110">
        <v>0.15792841128988216</v>
      </c>
      <c r="AU110">
        <v>0.15792841128988216</v>
      </c>
      <c r="AV110">
        <v>0.15792841128988216</v>
      </c>
      <c r="AW110">
        <v>0.15792841128988216</v>
      </c>
      <c r="AX110">
        <v>0.15792841128988216</v>
      </c>
      <c r="AY110">
        <v>0.15792841128988216</v>
      </c>
      <c r="AZ110">
        <v>0.15792841128988216</v>
      </c>
      <c r="BA110">
        <v>0.15792841128988216</v>
      </c>
      <c r="BB110">
        <v>0.15792841128988216</v>
      </c>
      <c r="BC110">
        <v>0.15792841128988216</v>
      </c>
      <c r="BD110">
        <v>0.15792841128988216</v>
      </c>
      <c r="BE110">
        <v>0.15792841128988216</v>
      </c>
      <c r="BF110">
        <v>0.14826002988666989</v>
      </c>
      <c r="BG110">
        <v>0.13388071992314926</v>
      </c>
      <c r="BH110">
        <v>0.12041948353814379</v>
      </c>
      <c r="BI110">
        <v>0.10765625665003281</v>
      </c>
      <c r="BJ110">
        <v>8.2817624802561107E-2</v>
      </c>
      <c r="BK110">
        <v>4.1479947470640946E-2</v>
      </c>
      <c r="BL110">
        <v>1.6371981922401184E-3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969</v>
      </c>
      <c r="B111">
        <v>393.8035433952528</v>
      </c>
      <c r="C111">
        <v>8.6012622560198751E-4</v>
      </c>
      <c r="D111">
        <v>0</v>
      </c>
      <c r="E111">
        <v>484.5</v>
      </c>
      <c r="F111">
        <v>-484.5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5.3136114402215209E-3</v>
      </c>
      <c r="O111">
        <v>3.7755961932132563E-2</v>
      </c>
      <c r="P111">
        <v>7.4696025907998564E-2</v>
      </c>
      <c r="Q111">
        <v>0.11369493281006408</v>
      </c>
      <c r="R111">
        <v>0.12364366896757967</v>
      </c>
      <c r="S111">
        <v>0.13606084640114957</v>
      </c>
      <c r="T111">
        <v>0.14531538774985933</v>
      </c>
      <c r="U111">
        <v>0.15173089654642669</v>
      </c>
      <c r="V111">
        <v>0.15878853751548416</v>
      </c>
      <c r="W111">
        <v>0.15878853751548416</v>
      </c>
      <c r="X111">
        <v>0.15878853751548416</v>
      </c>
      <c r="Y111">
        <v>0.15878853751548416</v>
      </c>
      <c r="Z111">
        <v>0.15878853751548416</v>
      </c>
      <c r="AA111">
        <v>0.15878853751548416</v>
      </c>
      <c r="AB111">
        <v>0.15878853751548416</v>
      </c>
      <c r="AC111">
        <v>0.15878853751548416</v>
      </c>
      <c r="AD111">
        <v>0.15878853751548416</v>
      </c>
      <c r="AE111">
        <v>0.15878853751548416</v>
      </c>
      <c r="AF111">
        <v>0.15878853751548416</v>
      </c>
      <c r="AG111">
        <v>0.15878853751548416</v>
      </c>
      <c r="AH111">
        <v>0.15878853751548416</v>
      </c>
      <c r="AI111">
        <v>0.15878853751548416</v>
      </c>
      <c r="AJ111">
        <v>0.15878853751548416</v>
      </c>
      <c r="AK111">
        <v>0.15878853751548416</v>
      </c>
      <c r="AL111">
        <v>0.15878853751548416</v>
      </c>
      <c r="AM111">
        <v>0.15878853751548416</v>
      </c>
      <c r="AN111">
        <v>0.15878853751548416</v>
      </c>
      <c r="AO111">
        <v>0.15878853751548416</v>
      </c>
      <c r="AP111">
        <v>0.15878853751548416</v>
      </c>
      <c r="AQ111">
        <v>0.15878853751548416</v>
      </c>
      <c r="AR111">
        <v>0.15878853751548416</v>
      </c>
      <c r="AS111">
        <v>0.15878853751548416</v>
      </c>
      <c r="AT111">
        <v>0.15878853751548416</v>
      </c>
      <c r="AU111">
        <v>0.15878853751548416</v>
      </c>
      <c r="AV111">
        <v>0.15878853751548416</v>
      </c>
      <c r="AW111">
        <v>0.15878853751548416</v>
      </c>
      <c r="AX111">
        <v>0.15878853751548416</v>
      </c>
      <c r="AY111">
        <v>0.15878853751548416</v>
      </c>
      <c r="AZ111">
        <v>0.15878853751548416</v>
      </c>
      <c r="BA111">
        <v>0.15878853751548416</v>
      </c>
      <c r="BB111">
        <v>0.15878853751548416</v>
      </c>
      <c r="BC111">
        <v>0.15878853751548416</v>
      </c>
      <c r="BD111">
        <v>0.15878853751548416</v>
      </c>
      <c r="BE111">
        <v>0.15878853751548416</v>
      </c>
      <c r="BF111">
        <v>0.14826002988666989</v>
      </c>
      <c r="BG111">
        <v>0.13388071992314926</v>
      </c>
      <c r="BH111">
        <v>0.12041948353814379</v>
      </c>
      <c r="BI111">
        <v>0.10765625665003281</v>
      </c>
      <c r="BJ111">
        <v>8.2817624802561107E-2</v>
      </c>
      <c r="BK111">
        <v>4.1479947470640946E-2</v>
      </c>
      <c r="BL111">
        <v>1.6371981922401184E-3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969</v>
      </c>
      <c r="B112">
        <v>438.06718788676989</v>
      </c>
      <c r="C112">
        <v>9.5680468902978951E-4</v>
      </c>
      <c r="D112">
        <v>-10</v>
      </c>
      <c r="E112">
        <v>474.5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5.3136114402215209E-3</v>
      </c>
      <c r="O112">
        <v>3.7755961932132563E-2</v>
      </c>
      <c r="P112">
        <v>7.4696025907998564E-2</v>
      </c>
      <c r="Q112">
        <v>0.11369493281006408</v>
      </c>
      <c r="R112">
        <v>0.12364366896757967</v>
      </c>
      <c r="S112">
        <v>0.13606084640114957</v>
      </c>
      <c r="T112">
        <v>0.14531538774985933</v>
      </c>
      <c r="U112">
        <v>0.15268770123545647</v>
      </c>
      <c r="V112">
        <v>0.15974534220451395</v>
      </c>
      <c r="W112">
        <v>0.15974534220451395</v>
      </c>
      <c r="X112">
        <v>0.15974534220451395</v>
      </c>
      <c r="Y112">
        <v>0.15974534220451395</v>
      </c>
      <c r="Z112">
        <v>0.15974534220451395</v>
      </c>
      <c r="AA112">
        <v>0.15974534220451395</v>
      </c>
      <c r="AB112">
        <v>0.15974534220451395</v>
      </c>
      <c r="AC112">
        <v>0.15974534220451395</v>
      </c>
      <c r="AD112">
        <v>0.15974534220451395</v>
      </c>
      <c r="AE112">
        <v>0.15974534220451395</v>
      </c>
      <c r="AF112">
        <v>0.15974534220451395</v>
      </c>
      <c r="AG112">
        <v>0.15974534220451395</v>
      </c>
      <c r="AH112">
        <v>0.15974534220451395</v>
      </c>
      <c r="AI112">
        <v>0.15974534220451395</v>
      </c>
      <c r="AJ112">
        <v>0.15974534220451395</v>
      </c>
      <c r="AK112">
        <v>0.15974534220451395</v>
      </c>
      <c r="AL112">
        <v>0.15974534220451395</v>
      </c>
      <c r="AM112">
        <v>0.15974534220451395</v>
      </c>
      <c r="AN112">
        <v>0.15974534220451395</v>
      </c>
      <c r="AO112">
        <v>0.15974534220451395</v>
      </c>
      <c r="AP112">
        <v>0.15974534220451395</v>
      </c>
      <c r="AQ112">
        <v>0.15974534220451395</v>
      </c>
      <c r="AR112">
        <v>0.15974534220451395</v>
      </c>
      <c r="AS112">
        <v>0.15974534220451395</v>
      </c>
      <c r="AT112">
        <v>0.15974534220451395</v>
      </c>
      <c r="AU112">
        <v>0.15974534220451395</v>
      </c>
      <c r="AV112">
        <v>0.15974534220451395</v>
      </c>
      <c r="AW112">
        <v>0.15974534220451395</v>
      </c>
      <c r="AX112">
        <v>0.15974534220451395</v>
      </c>
      <c r="AY112">
        <v>0.15974534220451395</v>
      </c>
      <c r="AZ112">
        <v>0.15974534220451395</v>
      </c>
      <c r="BA112">
        <v>0.15974534220451395</v>
      </c>
      <c r="BB112">
        <v>0.15974534220451395</v>
      </c>
      <c r="BC112">
        <v>0.15974534220451395</v>
      </c>
      <c r="BD112">
        <v>0.15974534220451395</v>
      </c>
      <c r="BE112">
        <v>0.15878853751548416</v>
      </c>
      <c r="BF112">
        <v>0.14826002988666989</v>
      </c>
      <c r="BG112">
        <v>0.13388071992314926</v>
      </c>
      <c r="BH112">
        <v>0.12041948353814379</v>
      </c>
      <c r="BI112">
        <v>0.10765625665003281</v>
      </c>
      <c r="BJ112">
        <v>8.2817624802561107E-2</v>
      </c>
      <c r="BK112">
        <v>4.1479947470640946E-2</v>
      </c>
      <c r="BL112">
        <v>1.6371981922401184E-3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6.8674650148009553E-5</v>
      </c>
      <c r="BU112">
        <v>0</v>
      </c>
    </row>
    <row r="113" spans="1:73" x14ac:dyDescent="0.25">
      <c r="A113">
        <v>969</v>
      </c>
      <c r="B113">
        <v>384.06914610986581</v>
      </c>
      <c r="C113">
        <v>8.3886483642452517E-4</v>
      </c>
      <c r="D113">
        <v>-20</v>
      </c>
      <c r="E113">
        <v>464.5</v>
      </c>
      <c r="F113">
        <v>-504.5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5.3136114402215209E-3</v>
      </c>
      <c r="O113">
        <v>3.7755961932132563E-2</v>
      </c>
      <c r="P113">
        <v>7.4696025907998564E-2</v>
      </c>
      <c r="Q113">
        <v>0.11369493281006408</v>
      </c>
      <c r="R113">
        <v>0.12364366896757967</v>
      </c>
      <c r="S113">
        <v>0.13606084640114957</v>
      </c>
      <c r="T113">
        <v>0.14531538774985933</v>
      </c>
      <c r="U113">
        <v>0.153526566071881</v>
      </c>
      <c r="V113">
        <v>0.16058420704093848</v>
      </c>
      <c r="W113">
        <v>0.16058420704093848</v>
      </c>
      <c r="X113">
        <v>0.16058420704093848</v>
      </c>
      <c r="Y113">
        <v>0.16058420704093848</v>
      </c>
      <c r="Z113">
        <v>0.16058420704093848</v>
      </c>
      <c r="AA113">
        <v>0.16058420704093848</v>
      </c>
      <c r="AB113">
        <v>0.16058420704093848</v>
      </c>
      <c r="AC113">
        <v>0.16058420704093848</v>
      </c>
      <c r="AD113">
        <v>0.16058420704093848</v>
      </c>
      <c r="AE113">
        <v>0.16058420704093848</v>
      </c>
      <c r="AF113">
        <v>0.16058420704093848</v>
      </c>
      <c r="AG113">
        <v>0.16058420704093848</v>
      </c>
      <c r="AH113">
        <v>0.16058420704093848</v>
      </c>
      <c r="AI113">
        <v>0.16058420704093848</v>
      </c>
      <c r="AJ113">
        <v>0.16058420704093848</v>
      </c>
      <c r="AK113">
        <v>0.16058420704093848</v>
      </c>
      <c r="AL113">
        <v>0.16058420704093848</v>
      </c>
      <c r="AM113">
        <v>0.16058420704093848</v>
      </c>
      <c r="AN113">
        <v>0.16058420704093848</v>
      </c>
      <c r="AO113">
        <v>0.16058420704093848</v>
      </c>
      <c r="AP113">
        <v>0.16058420704093848</v>
      </c>
      <c r="AQ113">
        <v>0.16058420704093848</v>
      </c>
      <c r="AR113">
        <v>0.16058420704093848</v>
      </c>
      <c r="AS113">
        <v>0.16058420704093848</v>
      </c>
      <c r="AT113">
        <v>0.16058420704093848</v>
      </c>
      <c r="AU113">
        <v>0.16058420704093848</v>
      </c>
      <c r="AV113">
        <v>0.16058420704093848</v>
      </c>
      <c r="AW113">
        <v>0.16058420704093848</v>
      </c>
      <c r="AX113">
        <v>0.16058420704093848</v>
      </c>
      <c r="AY113">
        <v>0.16058420704093848</v>
      </c>
      <c r="AZ113">
        <v>0.16058420704093848</v>
      </c>
      <c r="BA113">
        <v>0.16058420704093848</v>
      </c>
      <c r="BB113">
        <v>0.16058420704093848</v>
      </c>
      <c r="BC113">
        <v>0.16058420704093848</v>
      </c>
      <c r="BD113">
        <v>0.16058420704093848</v>
      </c>
      <c r="BE113">
        <v>0.15878853751548416</v>
      </c>
      <c r="BF113">
        <v>0.14826002988666989</v>
      </c>
      <c r="BG113">
        <v>0.13388071992314926</v>
      </c>
      <c r="BH113">
        <v>0.12041948353814379</v>
      </c>
      <c r="BI113">
        <v>0.10765625665003281</v>
      </c>
      <c r="BJ113">
        <v>8.2817624802561107E-2</v>
      </c>
      <c r="BK113">
        <v>4.1479947470640946E-2</v>
      </c>
      <c r="BL113">
        <v>1.6371981922401184E-3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2.7100073481485798E-3</v>
      </c>
      <c r="BU113">
        <v>0</v>
      </c>
    </row>
    <row r="114" spans="1:73" x14ac:dyDescent="0.25">
      <c r="A114">
        <v>969</v>
      </c>
      <c r="B114">
        <v>436.03370484004131</v>
      </c>
      <c r="C114">
        <v>9.5236325591639367E-4</v>
      </c>
      <c r="D114">
        <v>-30</v>
      </c>
      <c r="E114">
        <v>454.5</v>
      </c>
      <c r="F114">
        <v>-514.5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5.3136114402215209E-3</v>
      </c>
      <c r="O114">
        <v>3.7755961932132563E-2</v>
      </c>
      <c r="P114">
        <v>7.4696025907998564E-2</v>
      </c>
      <c r="Q114">
        <v>0.11369493281006408</v>
      </c>
      <c r="R114">
        <v>0.12364366896757967</v>
      </c>
      <c r="S114">
        <v>0.13606084640114957</v>
      </c>
      <c r="T114">
        <v>0.14626775100577571</v>
      </c>
      <c r="U114">
        <v>0.15447892932779739</v>
      </c>
      <c r="V114">
        <v>0.16153657029685486</v>
      </c>
      <c r="W114">
        <v>0.16153657029685486</v>
      </c>
      <c r="X114">
        <v>0.16153657029685486</v>
      </c>
      <c r="Y114">
        <v>0.16153657029685486</v>
      </c>
      <c r="Z114">
        <v>0.16153657029685486</v>
      </c>
      <c r="AA114">
        <v>0.16153657029685486</v>
      </c>
      <c r="AB114">
        <v>0.16153657029685486</v>
      </c>
      <c r="AC114">
        <v>0.16153657029685486</v>
      </c>
      <c r="AD114">
        <v>0.16153657029685486</v>
      </c>
      <c r="AE114">
        <v>0.16153657029685486</v>
      </c>
      <c r="AF114">
        <v>0.16153657029685486</v>
      </c>
      <c r="AG114">
        <v>0.16153657029685486</v>
      </c>
      <c r="AH114">
        <v>0.16153657029685486</v>
      </c>
      <c r="AI114">
        <v>0.16153657029685486</v>
      </c>
      <c r="AJ114">
        <v>0.16153657029685486</v>
      </c>
      <c r="AK114">
        <v>0.16153657029685486</v>
      </c>
      <c r="AL114">
        <v>0.16153657029685486</v>
      </c>
      <c r="AM114">
        <v>0.16153657029685486</v>
      </c>
      <c r="AN114">
        <v>0.16153657029685486</v>
      </c>
      <c r="AO114">
        <v>0.16153657029685486</v>
      </c>
      <c r="AP114">
        <v>0.16153657029685486</v>
      </c>
      <c r="AQ114">
        <v>0.16153657029685486</v>
      </c>
      <c r="AR114">
        <v>0.16153657029685486</v>
      </c>
      <c r="AS114">
        <v>0.16153657029685486</v>
      </c>
      <c r="AT114">
        <v>0.16153657029685486</v>
      </c>
      <c r="AU114">
        <v>0.16153657029685486</v>
      </c>
      <c r="AV114">
        <v>0.16153657029685486</v>
      </c>
      <c r="AW114">
        <v>0.16153657029685486</v>
      </c>
      <c r="AX114">
        <v>0.16153657029685486</v>
      </c>
      <c r="AY114">
        <v>0.16153657029685486</v>
      </c>
      <c r="AZ114">
        <v>0.16153657029685486</v>
      </c>
      <c r="BA114">
        <v>0.16153657029685486</v>
      </c>
      <c r="BB114">
        <v>0.16153657029685486</v>
      </c>
      <c r="BC114">
        <v>0.16153657029685486</v>
      </c>
      <c r="BD114">
        <v>0.16153657029685486</v>
      </c>
      <c r="BE114">
        <v>0.15878853751548416</v>
      </c>
      <c r="BF114">
        <v>0.14826002988666989</v>
      </c>
      <c r="BG114">
        <v>0.13388071992314926</v>
      </c>
      <c r="BH114">
        <v>0.12041948353814379</v>
      </c>
      <c r="BI114">
        <v>0.10765625665003281</v>
      </c>
      <c r="BJ114">
        <v>8.2817624802561107E-2</v>
      </c>
      <c r="BK114">
        <v>4.1479947470640946E-2</v>
      </c>
      <c r="BL114">
        <v>1.6371981922401184E-3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5.3513400461491223E-3</v>
      </c>
      <c r="BU114">
        <v>0</v>
      </c>
    </row>
    <row r="115" spans="1:73" x14ac:dyDescent="0.25">
      <c r="A115">
        <v>969</v>
      </c>
      <c r="B115">
        <v>437.24137319897835</v>
      </c>
      <c r="C115">
        <v>9.5500098542587372E-4</v>
      </c>
      <c r="D115">
        <v>-40</v>
      </c>
      <c r="E115">
        <v>444.5</v>
      </c>
      <c r="F115">
        <v>-524.5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5.3136114402215209E-3</v>
      </c>
      <c r="O115">
        <v>3.7755961932132563E-2</v>
      </c>
      <c r="P115">
        <v>7.4696025907998564E-2</v>
      </c>
      <c r="Q115">
        <v>0.11369493281006408</v>
      </c>
      <c r="R115">
        <v>0.12364366896757967</v>
      </c>
      <c r="S115">
        <v>0.13606084640114957</v>
      </c>
      <c r="T115">
        <v>0.14722275199120158</v>
      </c>
      <c r="U115">
        <v>0.15543393031322325</v>
      </c>
      <c r="V115">
        <v>0.16249157128228073</v>
      </c>
      <c r="W115">
        <v>0.16249157128228073</v>
      </c>
      <c r="X115">
        <v>0.16249157128228073</v>
      </c>
      <c r="Y115">
        <v>0.16249157128228073</v>
      </c>
      <c r="Z115">
        <v>0.16249157128228073</v>
      </c>
      <c r="AA115">
        <v>0.16249157128228073</v>
      </c>
      <c r="AB115">
        <v>0.16249157128228073</v>
      </c>
      <c r="AC115">
        <v>0.16249157128228073</v>
      </c>
      <c r="AD115">
        <v>0.16249157128228073</v>
      </c>
      <c r="AE115">
        <v>0.16249157128228073</v>
      </c>
      <c r="AF115">
        <v>0.16249157128228073</v>
      </c>
      <c r="AG115">
        <v>0.16249157128228073</v>
      </c>
      <c r="AH115">
        <v>0.16249157128228073</v>
      </c>
      <c r="AI115">
        <v>0.16249157128228073</v>
      </c>
      <c r="AJ115">
        <v>0.16249157128228073</v>
      </c>
      <c r="AK115">
        <v>0.16249157128228073</v>
      </c>
      <c r="AL115">
        <v>0.16249157128228073</v>
      </c>
      <c r="AM115">
        <v>0.16249157128228073</v>
      </c>
      <c r="AN115">
        <v>0.16249157128228073</v>
      </c>
      <c r="AO115">
        <v>0.16249157128228073</v>
      </c>
      <c r="AP115">
        <v>0.16249157128228073</v>
      </c>
      <c r="AQ115">
        <v>0.16249157128228073</v>
      </c>
      <c r="AR115">
        <v>0.16249157128228073</v>
      </c>
      <c r="AS115">
        <v>0.16249157128228073</v>
      </c>
      <c r="AT115">
        <v>0.16249157128228073</v>
      </c>
      <c r="AU115">
        <v>0.16249157128228073</v>
      </c>
      <c r="AV115">
        <v>0.16249157128228073</v>
      </c>
      <c r="AW115">
        <v>0.16249157128228073</v>
      </c>
      <c r="AX115">
        <v>0.16249157128228073</v>
      </c>
      <c r="AY115">
        <v>0.16249157128228073</v>
      </c>
      <c r="AZ115">
        <v>0.16249157128228073</v>
      </c>
      <c r="BA115">
        <v>0.16249157128228073</v>
      </c>
      <c r="BB115">
        <v>0.16249157128228073</v>
      </c>
      <c r="BC115">
        <v>0.16249157128228073</v>
      </c>
      <c r="BD115">
        <v>0.16153657029685486</v>
      </c>
      <c r="BE115">
        <v>0.15878853751548416</v>
      </c>
      <c r="BF115">
        <v>0.14826002988666989</v>
      </c>
      <c r="BG115">
        <v>0.13388071992314926</v>
      </c>
      <c r="BH115">
        <v>0.12041948353814379</v>
      </c>
      <c r="BI115">
        <v>0.10765625665003281</v>
      </c>
      <c r="BJ115">
        <v>8.2817624802561107E-2</v>
      </c>
      <c r="BK115">
        <v>4.1479947470640946E-2</v>
      </c>
      <c r="BL115">
        <v>1.6371981922401184E-3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8.145499174894183E-3</v>
      </c>
      <c r="BU115">
        <v>0</v>
      </c>
    </row>
    <row r="116" spans="1:73" x14ac:dyDescent="0.25">
      <c r="A116">
        <v>969</v>
      </c>
      <c r="B116">
        <v>417.87317234078432</v>
      </c>
      <c r="C116">
        <v>9.126979188835313E-4</v>
      </c>
      <c r="D116">
        <v>-30</v>
      </c>
      <c r="E116">
        <v>454.5</v>
      </c>
      <c r="F116">
        <v>-514.5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5.3136114402215209E-3</v>
      </c>
      <c r="O116">
        <v>3.7755961932132563E-2</v>
      </c>
      <c r="P116">
        <v>7.4696025907998564E-2</v>
      </c>
      <c r="Q116">
        <v>0.11369493281006408</v>
      </c>
      <c r="R116">
        <v>0.12364366896757967</v>
      </c>
      <c r="S116">
        <v>0.13606084640114957</v>
      </c>
      <c r="T116">
        <v>0.14813544991008512</v>
      </c>
      <c r="U116">
        <v>0.15634662823210679</v>
      </c>
      <c r="V116">
        <v>0.16340426920116427</v>
      </c>
      <c r="W116">
        <v>0.16340426920116427</v>
      </c>
      <c r="X116">
        <v>0.16340426920116427</v>
      </c>
      <c r="Y116">
        <v>0.16340426920116427</v>
      </c>
      <c r="Z116">
        <v>0.16340426920116427</v>
      </c>
      <c r="AA116">
        <v>0.16340426920116427</v>
      </c>
      <c r="AB116">
        <v>0.16340426920116427</v>
      </c>
      <c r="AC116">
        <v>0.16340426920116427</v>
      </c>
      <c r="AD116">
        <v>0.16340426920116427</v>
      </c>
      <c r="AE116">
        <v>0.16340426920116427</v>
      </c>
      <c r="AF116">
        <v>0.16340426920116427</v>
      </c>
      <c r="AG116">
        <v>0.16340426920116427</v>
      </c>
      <c r="AH116">
        <v>0.16340426920116427</v>
      </c>
      <c r="AI116">
        <v>0.16340426920116427</v>
      </c>
      <c r="AJ116">
        <v>0.16340426920116427</v>
      </c>
      <c r="AK116">
        <v>0.16340426920116427</v>
      </c>
      <c r="AL116">
        <v>0.16340426920116427</v>
      </c>
      <c r="AM116">
        <v>0.16340426920116427</v>
      </c>
      <c r="AN116">
        <v>0.16340426920116427</v>
      </c>
      <c r="AO116">
        <v>0.16340426920116427</v>
      </c>
      <c r="AP116">
        <v>0.16340426920116427</v>
      </c>
      <c r="AQ116">
        <v>0.16340426920116427</v>
      </c>
      <c r="AR116">
        <v>0.16340426920116427</v>
      </c>
      <c r="AS116">
        <v>0.16340426920116427</v>
      </c>
      <c r="AT116">
        <v>0.16340426920116427</v>
      </c>
      <c r="AU116">
        <v>0.16340426920116427</v>
      </c>
      <c r="AV116">
        <v>0.16340426920116427</v>
      </c>
      <c r="AW116">
        <v>0.16340426920116427</v>
      </c>
      <c r="AX116">
        <v>0.16340426920116427</v>
      </c>
      <c r="AY116">
        <v>0.16340426920116427</v>
      </c>
      <c r="AZ116">
        <v>0.16340426920116427</v>
      </c>
      <c r="BA116">
        <v>0.16340426920116427</v>
      </c>
      <c r="BB116">
        <v>0.16340426920116427</v>
      </c>
      <c r="BC116">
        <v>0.16340426920116427</v>
      </c>
      <c r="BD116">
        <v>0.16244926821573841</v>
      </c>
      <c r="BE116">
        <v>0.15878853751548416</v>
      </c>
      <c r="BF116">
        <v>0.14826002988666989</v>
      </c>
      <c r="BG116">
        <v>0.13388071992314926</v>
      </c>
      <c r="BH116">
        <v>0.12041948353814379</v>
      </c>
      <c r="BI116">
        <v>0.10765625665003281</v>
      </c>
      <c r="BJ116">
        <v>8.2817624802561107E-2</v>
      </c>
      <c r="BK116">
        <v>4.1479947470640946E-2</v>
      </c>
      <c r="BL116">
        <v>1.6371981922401184E-3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5.3513400461491223E-3</v>
      </c>
      <c r="BU116">
        <v>0</v>
      </c>
    </row>
    <row r="117" spans="1:73" x14ac:dyDescent="0.25">
      <c r="A117">
        <v>969</v>
      </c>
      <c r="B117">
        <v>416.02582191609906</v>
      </c>
      <c r="C117">
        <v>9.0866302743880414E-4</v>
      </c>
      <c r="D117">
        <v>-20</v>
      </c>
      <c r="E117">
        <v>464.5</v>
      </c>
      <c r="F117">
        <v>-504.5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5.3136114402215209E-3</v>
      </c>
      <c r="O117">
        <v>3.7755961932132563E-2</v>
      </c>
      <c r="P117">
        <v>7.4696025907998564E-2</v>
      </c>
      <c r="Q117">
        <v>0.11369493281006408</v>
      </c>
      <c r="R117">
        <v>0.12364366896757967</v>
      </c>
      <c r="S117">
        <v>0.13606084640114957</v>
      </c>
      <c r="T117">
        <v>0.14813544991008512</v>
      </c>
      <c r="U117">
        <v>0.1572552912595456</v>
      </c>
      <c r="V117">
        <v>0.16431293222860308</v>
      </c>
      <c r="W117">
        <v>0.16431293222860308</v>
      </c>
      <c r="X117">
        <v>0.16431293222860308</v>
      </c>
      <c r="Y117">
        <v>0.16431293222860308</v>
      </c>
      <c r="Z117">
        <v>0.16431293222860308</v>
      </c>
      <c r="AA117">
        <v>0.16431293222860308</v>
      </c>
      <c r="AB117">
        <v>0.16431293222860308</v>
      </c>
      <c r="AC117">
        <v>0.16431293222860308</v>
      </c>
      <c r="AD117">
        <v>0.16431293222860308</v>
      </c>
      <c r="AE117">
        <v>0.16431293222860308</v>
      </c>
      <c r="AF117">
        <v>0.16431293222860308</v>
      </c>
      <c r="AG117">
        <v>0.16431293222860308</v>
      </c>
      <c r="AH117">
        <v>0.16431293222860308</v>
      </c>
      <c r="AI117">
        <v>0.16431293222860308</v>
      </c>
      <c r="AJ117">
        <v>0.16431293222860308</v>
      </c>
      <c r="AK117">
        <v>0.16431293222860308</v>
      </c>
      <c r="AL117">
        <v>0.16431293222860308</v>
      </c>
      <c r="AM117">
        <v>0.16431293222860308</v>
      </c>
      <c r="AN117">
        <v>0.16431293222860308</v>
      </c>
      <c r="AO117">
        <v>0.16431293222860308</v>
      </c>
      <c r="AP117">
        <v>0.16431293222860308</v>
      </c>
      <c r="AQ117">
        <v>0.16431293222860308</v>
      </c>
      <c r="AR117">
        <v>0.16431293222860308</v>
      </c>
      <c r="AS117">
        <v>0.16431293222860308</v>
      </c>
      <c r="AT117">
        <v>0.16431293222860308</v>
      </c>
      <c r="AU117">
        <v>0.16431293222860308</v>
      </c>
      <c r="AV117">
        <v>0.16431293222860308</v>
      </c>
      <c r="AW117">
        <v>0.16431293222860308</v>
      </c>
      <c r="AX117">
        <v>0.16431293222860308</v>
      </c>
      <c r="AY117">
        <v>0.16431293222860308</v>
      </c>
      <c r="AZ117">
        <v>0.16431293222860308</v>
      </c>
      <c r="BA117">
        <v>0.16431293222860308</v>
      </c>
      <c r="BB117">
        <v>0.16431293222860308</v>
      </c>
      <c r="BC117">
        <v>0.16431293222860308</v>
      </c>
      <c r="BD117">
        <v>0.16335793124317721</v>
      </c>
      <c r="BE117">
        <v>0.15878853751548416</v>
      </c>
      <c r="BF117">
        <v>0.14826002988666989</v>
      </c>
      <c r="BG117">
        <v>0.13388071992314926</v>
      </c>
      <c r="BH117">
        <v>0.12041948353814379</v>
      </c>
      <c r="BI117">
        <v>0.10765625665003281</v>
      </c>
      <c r="BJ117">
        <v>8.2817624802561107E-2</v>
      </c>
      <c r="BK117">
        <v>4.1479947470640946E-2</v>
      </c>
      <c r="BL117">
        <v>1.6371981922401184E-3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2.7100073481485798E-3</v>
      </c>
      <c r="BU117">
        <v>0</v>
      </c>
    </row>
    <row r="118" spans="1:73" x14ac:dyDescent="0.25">
      <c r="A118">
        <v>969</v>
      </c>
      <c r="B118">
        <v>424.23414455044377</v>
      </c>
      <c r="C118">
        <v>9.2659123982900121E-4</v>
      </c>
      <c r="D118">
        <v>-10</v>
      </c>
      <c r="E118">
        <v>474.5</v>
      </c>
      <c r="F118">
        <v>-494.5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5.3136114402215209E-3</v>
      </c>
      <c r="O118">
        <v>3.7755961932132563E-2</v>
      </c>
      <c r="P118">
        <v>7.4696025907998564E-2</v>
      </c>
      <c r="Q118">
        <v>0.11369493281006408</v>
      </c>
      <c r="R118">
        <v>0.12364366896757967</v>
      </c>
      <c r="S118">
        <v>0.13606084640114957</v>
      </c>
      <c r="T118">
        <v>0.14813544991008512</v>
      </c>
      <c r="U118">
        <v>0.15818188249937459</v>
      </c>
      <c r="V118">
        <v>0.16523952346843207</v>
      </c>
      <c r="W118">
        <v>0.16523952346843207</v>
      </c>
      <c r="X118">
        <v>0.16523952346843207</v>
      </c>
      <c r="Y118">
        <v>0.16523952346843207</v>
      </c>
      <c r="Z118">
        <v>0.16523952346843207</v>
      </c>
      <c r="AA118">
        <v>0.16523952346843207</v>
      </c>
      <c r="AB118">
        <v>0.16523952346843207</v>
      </c>
      <c r="AC118">
        <v>0.16523952346843207</v>
      </c>
      <c r="AD118">
        <v>0.16523952346843207</v>
      </c>
      <c r="AE118">
        <v>0.16523952346843207</v>
      </c>
      <c r="AF118">
        <v>0.16523952346843207</v>
      </c>
      <c r="AG118">
        <v>0.16523952346843207</v>
      </c>
      <c r="AH118">
        <v>0.16523952346843207</v>
      </c>
      <c r="AI118">
        <v>0.16523952346843207</v>
      </c>
      <c r="AJ118">
        <v>0.16523952346843207</v>
      </c>
      <c r="AK118">
        <v>0.16523952346843207</v>
      </c>
      <c r="AL118">
        <v>0.16523952346843207</v>
      </c>
      <c r="AM118">
        <v>0.16523952346843207</v>
      </c>
      <c r="AN118">
        <v>0.16523952346843207</v>
      </c>
      <c r="AO118">
        <v>0.16523952346843207</v>
      </c>
      <c r="AP118">
        <v>0.16523952346843207</v>
      </c>
      <c r="AQ118">
        <v>0.16523952346843207</v>
      </c>
      <c r="AR118">
        <v>0.16523952346843207</v>
      </c>
      <c r="AS118">
        <v>0.16523952346843207</v>
      </c>
      <c r="AT118">
        <v>0.16523952346843207</v>
      </c>
      <c r="AU118">
        <v>0.16523952346843207</v>
      </c>
      <c r="AV118">
        <v>0.16523952346843207</v>
      </c>
      <c r="AW118">
        <v>0.16523952346843207</v>
      </c>
      <c r="AX118">
        <v>0.16523952346843207</v>
      </c>
      <c r="AY118">
        <v>0.16523952346843207</v>
      </c>
      <c r="AZ118">
        <v>0.16523952346843207</v>
      </c>
      <c r="BA118">
        <v>0.16523952346843207</v>
      </c>
      <c r="BB118">
        <v>0.16523952346843207</v>
      </c>
      <c r="BC118">
        <v>0.16523952346843207</v>
      </c>
      <c r="BD118">
        <v>0.16428452248300621</v>
      </c>
      <c r="BE118">
        <v>0.15878853751548416</v>
      </c>
      <c r="BF118">
        <v>0.14826002988666989</v>
      </c>
      <c r="BG118">
        <v>0.13388071992314926</v>
      </c>
      <c r="BH118">
        <v>0.12041948353814379</v>
      </c>
      <c r="BI118">
        <v>0.10765625665003281</v>
      </c>
      <c r="BJ118">
        <v>8.2817624802561107E-2</v>
      </c>
      <c r="BK118">
        <v>4.1479947470640946E-2</v>
      </c>
      <c r="BL118">
        <v>1.6371981922401184E-3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6.8674650148009553E-5</v>
      </c>
      <c r="BU118">
        <v>2.4947256280960506E-4</v>
      </c>
    </row>
    <row r="119" spans="1:73" x14ac:dyDescent="0.25">
      <c r="A119">
        <v>969</v>
      </c>
      <c r="B119">
        <v>428.24247050462333</v>
      </c>
      <c r="C119">
        <v>9.3534602716338177E-4</v>
      </c>
      <c r="D119">
        <v>0</v>
      </c>
      <c r="E119">
        <v>484.5</v>
      </c>
      <c r="F119">
        <v>-484.5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5.3136114402215209E-3</v>
      </c>
      <c r="O119">
        <v>3.7755961932132563E-2</v>
      </c>
      <c r="P119">
        <v>7.4696025907998564E-2</v>
      </c>
      <c r="Q119">
        <v>0.11369493281006408</v>
      </c>
      <c r="R119">
        <v>0.12364366896757967</v>
      </c>
      <c r="S119">
        <v>0.13606084640114957</v>
      </c>
      <c r="T119">
        <v>0.14813544991008512</v>
      </c>
      <c r="U119">
        <v>0.15911722852653798</v>
      </c>
      <c r="V119">
        <v>0.16617486949559546</v>
      </c>
      <c r="W119">
        <v>0.16617486949559546</v>
      </c>
      <c r="X119">
        <v>0.16617486949559546</v>
      </c>
      <c r="Y119">
        <v>0.16617486949559546</v>
      </c>
      <c r="Z119">
        <v>0.16617486949559546</v>
      </c>
      <c r="AA119">
        <v>0.16617486949559546</v>
      </c>
      <c r="AB119">
        <v>0.16617486949559546</v>
      </c>
      <c r="AC119">
        <v>0.16617486949559546</v>
      </c>
      <c r="AD119">
        <v>0.16617486949559546</v>
      </c>
      <c r="AE119">
        <v>0.16617486949559546</v>
      </c>
      <c r="AF119">
        <v>0.16617486949559546</v>
      </c>
      <c r="AG119">
        <v>0.16617486949559546</v>
      </c>
      <c r="AH119">
        <v>0.16617486949559546</v>
      </c>
      <c r="AI119">
        <v>0.16617486949559546</v>
      </c>
      <c r="AJ119">
        <v>0.16617486949559546</v>
      </c>
      <c r="AK119">
        <v>0.16617486949559546</v>
      </c>
      <c r="AL119">
        <v>0.16617486949559546</v>
      </c>
      <c r="AM119">
        <v>0.16617486949559546</v>
      </c>
      <c r="AN119">
        <v>0.16617486949559546</v>
      </c>
      <c r="AO119">
        <v>0.16617486949559546</v>
      </c>
      <c r="AP119">
        <v>0.16617486949559546</v>
      </c>
      <c r="AQ119">
        <v>0.16617486949559546</v>
      </c>
      <c r="AR119">
        <v>0.16617486949559546</v>
      </c>
      <c r="AS119">
        <v>0.16617486949559546</v>
      </c>
      <c r="AT119">
        <v>0.16617486949559546</v>
      </c>
      <c r="AU119">
        <v>0.16617486949559546</v>
      </c>
      <c r="AV119">
        <v>0.16617486949559546</v>
      </c>
      <c r="AW119">
        <v>0.16617486949559546</v>
      </c>
      <c r="AX119">
        <v>0.16617486949559546</v>
      </c>
      <c r="AY119">
        <v>0.16617486949559546</v>
      </c>
      <c r="AZ119">
        <v>0.16617486949559546</v>
      </c>
      <c r="BA119">
        <v>0.16617486949559546</v>
      </c>
      <c r="BB119">
        <v>0.16617486949559546</v>
      </c>
      <c r="BC119">
        <v>0.16617486949559546</v>
      </c>
      <c r="BD119">
        <v>0.16521986851016959</v>
      </c>
      <c r="BE119">
        <v>0.15972388354264755</v>
      </c>
      <c r="BF119">
        <v>0.14826002988666989</v>
      </c>
      <c r="BG119">
        <v>0.13388071992314926</v>
      </c>
      <c r="BH119">
        <v>0.12041948353814379</v>
      </c>
      <c r="BI119">
        <v>0.10765625665003281</v>
      </c>
      <c r="BJ119">
        <v>8.2817624802561107E-2</v>
      </c>
      <c r="BK119">
        <v>4.1479947470640946E-2</v>
      </c>
      <c r="BL119">
        <v>1.6371981922401184E-3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6.0688311124743044E-4</v>
      </c>
    </row>
    <row r="120" spans="1:73" x14ac:dyDescent="0.25">
      <c r="A120">
        <v>948</v>
      </c>
      <c r="B120">
        <v>654.84621769265823</v>
      </c>
      <c r="C120">
        <v>1.4302827260454594E-3</v>
      </c>
      <c r="D120">
        <v>10</v>
      </c>
      <c r="E120">
        <v>484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5.3136114402215209E-3</v>
      </c>
      <c r="O120">
        <v>3.7755961932132563E-2</v>
      </c>
      <c r="P120">
        <v>7.4696025907998564E-2</v>
      </c>
      <c r="Q120">
        <v>0.11369493281006408</v>
      </c>
      <c r="R120">
        <v>0.12364366896757967</v>
      </c>
      <c r="S120">
        <v>0.13606084640114957</v>
      </c>
      <c r="T120">
        <v>0.14813544991008512</v>
      </c>
      <c r="U120">
        <v>0.15911722852653798</v>
      </c>
      <c r="V120">
        <v>0.16760515222164091</v>
      </c>
      <c r="W120">
        <v>0.16760515222164091</v>
      </c>
      <c r="X120">
        <v>0.16760515222164091</v>
      </c>
      <c r="Y120">
        <v>0.16760515222164091</v>
      </c>
      <c r="Z120">
        <v>0.16760515222164091</v>
      </c>
      <c r="AA120">
        <v>0.16760515222164091</v>
      </c>
      <c r="AB120">
        <v>0.16760515222164091</v>
      </c>
      <c r="AC120">
        <v>0.16760515222164091</v>
      </c>
      <c r="AD120">
        <v>0.16760515222164091</v>
      </c>
      <c r="AE120">
        <v>0.16760515222164091</v>
      </c>
      <c r="AF120">
        <v>0.16760515222164091</v>
      </c>
      <c r="AG120">
        <v>0.16760515222164091</v>
      </c>
      <c r="AH120">
        <v>0.16760515222164091</v>
      </c>
      <c r="AI120">
        <v>0.16760515222164091</v>
      </c>
      <c r="AJ120">
        <v>0.16760515222164091</v>
      </c>
      <c r="AK120">
        <v>0.16760515222164091</v>
      </c>
      <c r="AL120">
        <v>0.16760515222164091</v>
      </c>
      <c r="AM120">
        <v>0.16760515222164091</v>
      </c>
      <c r="AN120">
        <v>0.16760515222164091</v>
      </c>
      <c r="AO120">
        <v>0.16760515222164091</v>
      </c>
      <c r="AP120">
        <v>0.16760515222164091</v>
      </c>
      <c r="AQ120">
        <v>0.16760515222164091</v>
      </c>
      <c r="AR120">
        <v>0.16760515222164091</v>
      </c>
      <c r="AS120">
        <v>0.16760515222164091</v>
      </c>
      <c r="AT120">
        <v>0.16760515222164091</v>
      </c>
      <c r="AU120">
        <v>0.16760515222164091</v>
      </c>
      <c r="AV120">
        <v>0.16760515222164091</v>
      </c>
      <c r="AW120">
        <v>0.16760515222164091</v>
      </c>
      <c r="AX120">
        <v>0.16760515222164091</v>
      </c>
      <c r="AY120">
        <v>0.16760515222164091</v>
      </c>
      <c r="AZ120">
        <v>0.16760515222164091</v>
      </c>
      <c r="BA120">
        <v>0.16760515222164091</v>
      </c>
      <c r="BB120">
        <v>0.16760515222164091</v>
      </c>
      <c r="BC120">
        <v>0.16760515222164091</v>
      </c>
      <c r="BD120">
        <v>0.16665015123621504</v>
      </c>
      <c r="BE120">
        <v>0.161154166268693</v>
      </c>
      <c r="BF120">
        <v>0.14826002988666989</v>
      </c>
      <c r="BG120">
        <v>0.13388071992314926</v>
      </c>
      <c r="BH120">
        <v>0.12041948353814379</v>
      </c>
      <c r="BI120">
        <v>0.10765625665003281</v>
      </c>
      <c r="BJ120">
        <v>8.2817624802561107E-2</v>
      </c>
      <c r="BK120">
        <v>4.1479947470640946E-2</v>
      </c>
      <c r="BL120">
        <v>1.6371981922401184E-3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5.8901258382554333E-4</v>
      </c>
    </row>
    <row r="121" spans="1:73" x14ac:dyDescent="0.25">
      <c r="A121">
        <v>941</v>
      </c>
      <c r="B121">
        <v>837.43290799425074</v>
      </c>
      <c r="C121">
        <v>1.8290795459527964E-3</v>
      </c>
      <c r="D121">
        <v>20</v>
      </c>
      <c r="E121">
        <v>490.5</v>
      </c>
      <c r="F121">
        <v>-450.5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5.3136114402215209E-3</v>
      </c>
      <c r="O121">
        <v>3.7755961932132563E-2</v>
      </c>
      <c r="P121">
        <v>7.4696025907998564E-2</v>
      </c>
      <c r="Q121">
        <v>0.11369493281006408</v>
      </c>
      <c r="R121">
        <v>0.12364366896757967</v>
      </c>
      <c r="S121">
        <v>0.13606084640114957</v>
      </c>
      <c r="T121">
        <v>0.14813544991008512</v>
      </c>
      <c r="U121">
        <v>0.15911722852653798</v>
      </c>
      <c r="V121">
        <v>0.16760515222164091</v>
      </c>
      <c r="W121">
        <v>0.1694342317675937</v>
      </c>
      <c r="X121">
        <v>0.1694342317675937</v>
      </c>
      <c r="Y121">
        <v>0.1694342317675937</v>
      </c>
      <c r="Z121">
        <v>0.1694342317675937</v>
      </c>
      <c r="AA121">
        <v>0.1694342317675937</v>
      </c>
      <c r="AB121">
        <v>0.1694342317675937</v>
      </c>
      <c r="AC121">
        <v>0.1694342317675937</v>
      </c>
      <c r="AD121">
        <v>0.1694342317675937</v>
      </c>
      <c r="AE121">
        <v>0.1694342317675937</v>
      </c>
      <c r="AF121">
        <v>0.1694342317675937</v>
      </c>
      <c r="AG121">
        <v>0.1694342317675937</v>
      </c>
      <c r="AH121">
        <v>0.1694342317675937</v>
      </c>
      <c r="AI121">
        <v>0.1694342317675937</v>
      </c>
      <c r="AJ121">
        <v>0.1694342317675937</v>
      </c>
      <c r="AK121">
        <v>0.1694342317675937</v>
      </c>
      <c r="AL121">
        <v>0.1694342317675937</v>
      </c>
      <c r="AM121">
        <v>0.1694342317675937</v>
      </c>
      <c r="AN121">
        <v>0.1694342317675937</v>
      </c>
      <c r="AO121">
        <v>0.1694342317675937</v>
      </c>
      <c r="AP121">
        <v>0.1694342317675937</v>
      </c>
      <c r="AQ121">
        <v>0.1694342317675937</v>
      </c>
      <c r="AR121">
        <v>0.1694342317675937</v>
      </c>
      <c r="AS121">
        <v>0.1694342317675937</v>
      </c>
      <c r="AT121">
        <v>0.1694342317675937</v>
      </c>
      <c r="AU121">
        <v>0.1694342317675937</v>
      </c>
      <c r="AV121">
        <v>0.1694342317675937</v>
      </c>
      <c r="AW121">
        <v>0.1694342317675937</v>
      </c>
      <c r="AX121">
        <v>0.1694342317675937</v>
      </c>
      <c r="AY121">
        <v>0.1694342317675937</v>
      </c>
      <c r="AZ121">
        <v>0.1694342317675937</v>
      </c>
      <c r="BA121">
        <v>0.1694342317675937</v>
      </c>
      <c r="BB121">
        <v>0.1694342317675937</v>
      </c>
      <c r="BC121">
        <v>0.1694342317675937</v>
      </c>
      <c r="BD121">
        <v>0.16847923078216784</v>
      </c>
      <c r="BE121">
        <v>0.16298324581464579</v>
      </c>
      <c r="BF121">
        <v>0.14826002988666989</v>
      </c>
      <c r="BG121">
        <v>0.13388071992314926</v>
      </c>
      <c r="BH121">
        <v>0.12041948353814379</v>
      </c>
      <c r="BI121">
        <v>0.10765625665003281</v>
      </c>
      <c r="BJ121">
        <v>8.2817624802561107E-2</v>
      </c>
      <c r="BK121">
        <v>4.1479947470640946E-2</v>
      </c>
      <c r="BL121">
        <v>1.6371981922401184E-3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8.2132944031013122E-4</v>
      </c>
    </row>
    <row r="122" spans="1:73" x14ac:dyDescent="0.25">
      <c r="A122">
        <v>941</v>
      </c>
      <c r="B122">
        <v>910.70729401691813</v>
      </c>
      <c r="C122">
        <v>1.9891218364299105E-3</v>
      </c>
      <c r="D122">
        <v>30</v>
      </c>
      <c r="E122">
        <v>500.5</v>
      </c>
      <c r="F122">
        <v>-440.5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5.3136114402215209E-3</v>
      </c>
      <c r="O122">
        <v>3.7755961932132563E-2</v>
      </c>
      <c r="P122">
        <v>7.4696025907998564E-2</v>
      </c>
      <c r="Q122">
        <v>0.11369493281006408</v>
      </c>
      <c r="R122">
        <v>0.12364366896757967</v>
      </c>
      <c r="S122">
        <v>0.13606084640114957</v>
      </c>
      <c r="T122">
        <v>0.14813544991008512</v>
      </c>
      <c r="U122">
        <v>0.15911722852653798</v>
      </c>
      <c r="V122">
        <v>0.16760515222164091</v>
      </c>
      <c r="W122">
        <v>0.17142335360402361</v>
      </c>
      <c r="X122">
        <v>0.17142335360402361</v>
      </c>
      <c r="Y122">
        <v>0.17142335360402361</v>
      </c>
      <c r="Z122">
        <v>0.17142335360402361</v>
      </c>
      <c r="AA122">
        <v>0.17142335360402361</v>
      </c>
      <c r="AB122">
        <v>0.17142335360402361</v>
      </c>
      <c r="AC122">
        <v>0.17142335360402361</v>
      </c>
      <c r="AD122">
        <v>0.17142335360402361</v>
      </c>
      <c r="AE122">
        <v>0.17142335360402361</v>
      </c>
      <c r="AF122">
        <v>0.17142335360402361</v>
      </c>
      <c r="AG122">
        <v>0.17142335360402361</v>
      </c>
      <c r="AH122">
        <v>0.17142335360402361</v>
      </c>
      <c r="AI122">
        <v>0.17142335360402361</v>
      </c>
      <c r="AJ122">
        <v>0.17142335360402361</v>
      </c>
      <c r="AK122">
        <v>0.17142335360402361</v>
      </c>
      <c r="AL122">
        <v>0.17142335360402361</v>
      </c>
      <c r="AM122">
        <v>0.17142335360402361</v>
      </c>
      <c r="AN122">
        <v>0.17142335360402361</v>
      </c>
      <c r="AO122">
        <v>0.17142335360402361</v>
      </c>
      <c r="AP122">
        <v>0.17142335360402361</v>
      </c>
      <c r="AQ122">
        <v>0.17142335360402361</v>
      </c>
      <c r="AR122">
        <v>0.17142335360402361</v>
      </c>
      <c r="AS122">
        <v>0.17142335360402361</v>
      </c>
      <c r="AT122">
        <v>0.17142335360402361</v>
      </c>
      <c r="AU122">
        <v>0.17142335360402361</v>
      </c>
      <c r="AV122">
        <v>0.17142335360402361</v>
      </c>
      <c r="AW122">
        <v>0.17142335360402361</v>
      </c>
      <c r="AX122">
        <v>0.17142335360402361</v>
      </c>
      <c r="AY122">
        <v>0.17142335360402361</v>
      </c>
      <c r="AZ122">
        <v>0.17142335360402361</v>
      </c>
      <c r="BA122">
        <v>0.17142335360402361</v>
      </c>
      <c r="BB122">
        <v>0.17142335360402361</v>
      </c>
      <c r="BC122">
        <v>0.17142335360402361</v>
      </c>
      <c r="BD122">
        <v>0.17046835261859775</v>
      </c>
      <c r="BE122">
        <v>0.1649723676510757</v>
      </c>
      <c r="BF122">
        <v>0.14826002988666989</v>
      </c>
      <c r="BG122">
        <v>0.13388071992314926</v>
      </c>
      <c r="BH122">
        <v>0.12041948353814379</v>
      </c>
      <c r="BI122">
        <v>0.10765625665003281</v>
      </c>
      <c r="BJ122">
        <v>8.2817624802561107E-2</v>
      </c>
      <c r="BK122">
        <v>4.1479947470640946E-2</v>
      </c>
      <c r="BL122">
        <v>1.6371981922401184E-3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2.2426082420384241E-3</v>
      </c>
    </row>
    <row r="123" spans="1:73" x14ac:dyDescent="0.25">
      <c r="A123">
        <v>939</v>
      </c>
      <c r="B123">
        <v>834.25392013376984</v>
      </c>
      <c r="C123">
        <v>1.8221361578712788E-3</v>
      </c>
      <c r="D123">
        <v>40</v>
      </c>
      <c r="E123">
        <v>509.5</v>
      </c>
      <c r="F123">
        <v>-429.5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5.3136114402215209E-3</v>
      </c>
      <c r="O123">
        <v>3.7755961932132563E-2</v>
      </c>
      <c r="P123">
        <v>7.4696025907998564E-2</v>
      </c>
      <c r="Q123">
        <v>0.11369493281006408</v>
      </c>
      <c r="R123">
        <v>0.12364366896757967</v>
      </c>
      <c r="S123">
        <v>0.13606084640114957</v>
      </c>
      <c r="T123">
        <v>0.14813544991008512</v>
      </c>
      <c r="U123">
        <v>0.15911722852653798</v>
      </c>
      <c r="V123">
        <v>0.16760515222164091</v>
      </c>
      <c r="W123">
        <v>0.17324548976189488</v>
      </c>
      <c r="X123">
        <v>0.17324548976189488</v>
      </c>
      <c r="Y123">
        <v>0.17324548976189488</v>
      </c>
      <c r="Z123">
        <v>0.17324548976189488</v>
      </c>
      <c r="AA123">
        <v>0.17324548976189488</v>
      </c>
      <c r="AB123">
        <v>0.17324548976189488</v>
      </c>
      <c r="AC123">
        <v>0.17324548976189488</v>
      </c>
      <c r="AD123">
        <v>0.17324548976189488</v>
      </c>
      <c r="AE123">
        <v>0.17324548976189488</v>
      </c>
      <c r="AF123">
        <v>0.17324548976189488</v>
      </c>
      <c r="AG123">
        <v>0.17324548976189488</v>
      </c>
      <c r="AH123">
        <v>0.17324548976189488</v>
      </c>
      <c r="AI123">
        <v>0.17324548976189488</v>
      </c>
      <c r="AJ123">
        <v>0.17324548976189488</v>
      </c>
      <c r="AK123">
        <v>0.17324548976189488</v>
      </c>
      <c r="AL123">
        <v>0.17324548976189488</v>
      </c>
      <c r="AM123">
        <v>0.17324548976189488</v>
      </c>
      <c r="AN123">
        <v>0.17324548976189488</v>
      </c>
      <c r="AO123">
        <v>0.17324548976189488</v>
      </c>
      <c r="AP123">
        <v>0.17324548976189488</v>
      </c>
      <c r="AQ123">
        <v>0.17324548976189488</v>
      </c>
      <c r="AR123">
        <v>0.17324548976189488</v>
      </c>
      <c r="AS123">
        <v>0.17324548976189488</v>
      </c>
      <c r="AT123">
        <v>0.17324548976189488</v>
      </c>
      <c r="AU123">
        <v>0.17324548976189488</v>
      </c>
      <c r="AV123">
        <v>0.17324548976189488</v>
      </c>
      <c r="AW123">
        <v>0.17324548976189488</v>
      </c>
      <c r="AX123">
        <v>0.17324548976189488</v>
      </c>
      <c r="AY123">
        <v>0.17324548976189488</v>
      </c>
      <c r="AZ123">
        <v>0.17324548976189488</v>
      </c>
      <c r="BA123">
        <v>0.17324548976189488</v>
      </c>
      <c r="BB123">
        <v>0.17324548976189488</v>
      </c>
      <c r="BC123">
        <v>0.17324548976189488</v>
      </c>
      <c r="BD123">
        <v>0.17229048877646902</v>
      </c>
      <c r="BE123">
        <v>0.16679450380894698</v>
      </c>
      <c r="BF123">
        <v>0.15008216604454117</v>
      </c>
      <c r="BG123">
        <v>0.13388071992314926</v>
      </c>
      <c r="BH123">
        <v>0.12041948353814379</v>
      </c>
      <c r="BI123">
        <v>0.10765625665003281</v>
      </c>
      <c r="BJ123">
        <v>8.2817624802561107E-2</v>
      </c>
      <c r="BK123">
        <v>4.1479947470640946E-2</v>
      </c>
      <c r="BL123">
        <v>1.6371981922401184E-3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4.0938007834942225E-3</v>
      </c>
    </row>
    <row r="124" spans="1:73" x14ac:dyDescent="0.25">
      <c r="A124">
        <v>939</v>
      </c>
      <c r="B124">
        <v>928.96444267153356</v>
      </c>
      <c r="C124">
        <v>2.0289981976915651E-3</v>
      </c>
      <c r="D124">
        <v>30</v>
      </c>
      <c r="E124">
        <v>499.5</v>
      </c>
      <c r="F124">
        <v>-439.5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5.3136114402215209E-3</v>
      </c>
      <c r="O124">
        <v>3.7755961932132563E-2</v>
      </c>
      <c r="P124">
        <v>7.4696025907998564E-2</v>
      </c>
      <c r="Q124">
        <v>0.11369493281006408</v>
      </c>
      <c r="R124">
        <v>0.12364366896757967</v>
      </c>
      <c r="S124">
        <v>0.13606084640114957</v>
      </c>
      <c r="T124">
        <v>0.14813544991008512</v>
      </c>
      <c r="U124">
        <v>0.15911722852653798</v>
      </c>
      <c r="V124">
        <v>0.16760515222164091</v>
      </c>
      <c r="W124">
        <v>0.17527448795958644</v>
      </c>
      <c r="X124">
        <v>0.17527448795958644</v>
      </c>
      <c r="Y124">
        <v>0.17527448795958644</v>
      </c>
      <c r="Z124">
        <v>0.17527448795958644</v>
      </c>
      <c r="AA124">
        <v>0.17527448795958644</v>
      </c>
      <c r="AB124">
        <v>0.17527448795958644</v>
      </c>
      <c r="AC124">
        <v>0.17527448795958644</v>
      </c>
      <c r="AD124">
        <v>0.17527448795958644</v>
      </c>
      <c r="AE124">
        <v>0.17527448795958644</v>
      </c>
      <c r="AF124">
        <v>0.17527448795958644</v>
      </c>
      <c r="AG124">
        <v>0.17527448795958644</v>
      </c>
      <c r="AH124">
        <v>0.17527448795958644</v>
      </c>
      <c r="AI124">
        <v>0.17527448795958644</v>
      </c>
      <c r="AJ124">
        <v>0.17527448795958644</v>
      </c>
      <c r="AK124">
        <v>0.17527448795958644</v>
      </c>
      <c r="AL124">
        <v>0.17527448795958644</v>
      </c>
      <c r="AM124">
        <v>0.17527448795958644</v>
      </c>
      <c r="AN124">
        <v>0.17527448795958644</v>
      </c>
      <c r="AO124">
        <v>0.17527448795958644</v>
      </c>
      <c r="AP124">
        <v>0.17527448795958644</v>
      </c>
      <c r="AQ124">
        <v>0.17527448795958644</v>
      </c>
      <c r="AR124">
        <v>0.17527448795958644</v>
      </c>
      <c r="AS124">
        <v>0.17527448795958644</v>
      </c>
      <c r="AT124">
        <v>0.17527448795958644</v>
      </c>
      <c r="AU124">
        <v>0.17527448795958644</v>
      </c>
      <c r="AV124">
        <v>0.17527448795958644</v>
      </c>
      <c r="AW124">
        <v>0.17527448795958644</v>
      </c>
      <c r="AX124">
        <v>0.17527448795958644</v>
      </c>
      <c r="AY124">
        <v>0.17527448795958644</v>
      </c>
      <c r="AZ124">
        <v>0.17527448795958644</v>
      </c>
      <c r="BA124">
        <v>0.17527448795958644</v>
      </c>
      <c r="BB124">
        <v>0.17527448795958644</v>
      </c>
      <c r="BC124">
        <v>0.17527448795958644</v>
      </c>
      <c r="BD124">
        <v>0.17431948697416058</v>
      </c>
      <c r="BE124">
        <v>0.16882350200663854</v>
      </c>
      <c r="BF124">
        <v>0.15008216604454117</v>
      </c>
      <c r="BG124">
        <v>0.13388071992314926</v>
      </c>
      <c r="BH124">
        <v>0.12041948353814379</v>
      </c>
      <c r="BI124">
        <v>0.10765625665003281</v>
      </c>
      <c r="BJ124">
        <v>8.2817624802561107E-2</v>
      </c>
      <c r="BK124">
        <v>4.1479947470640946E-2</v>
      </c>
      <c r="BL124">
        <v>1.6371981922401184E-3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2.036920181876678E-3</v>
      </c>
    </row>
    <row r="125" spans="1:73" x14ac:dyDescent="0.25">
      <c r="A125">
        <v>939</v>
      </c>
      <c r="B125">
        <v>824.25628888178915</v>
      </c>
      <c r="C125">
        <v>1.8002998260811004E-3</v>
      </c>
      <c r="D125">
        <v>20</v>
      </c>
      <c r="E125">
        <v>489.5</v>
      </c>
      <c r="F125">
        <v>-449.5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5.3136114402215209E-3</v>
      </c>
      <c r="O125">
        <v>3.7755961932132563E-2</v>
      </c>
      <c r="P125">
        <v>7.4696025907998564E-2</v>
      </c>
      <c r="Q125">
        <v>0.11369493281006408</v>
      </c>
      <c r="R125">
        <v>0.12364366896757967</v>
      </c>
      <c r="S125">
        <v>0.13606084640114957</v>
      </c>
      <c r="T125">
        <v>0.14813544991008512</v>
      </c>
      <c r="U125">
        <v>0.15911722852653798</v>
      </c>
      <c r="V125">
        <v>0.16760515222164091</v>
      </c>
      <c r="W125">
        <v>0.17707478778566754</v>
      </c>
      <c r="X125">
        <v>0.17707478778566754</v>
      </c>
      <c r="Y125">
        <v>0.17707478778566754</v>
      </c>
      <c r="Z125">
        <v>0.17707478778566754</v>
      </c>
      <c r="AA125">
        <v>0.17707478778566754</v>
      </c>
      <c r="AB125">
        <v>0.17707478778566754</v>
      </c>
      <c r="AC125">
        <v>0.17707478778566754</v>
      </c>
      <c r="AD125">
        <v>0.17707478778566754</v>
      </c>
      <c r="AE125">
        <v>0.17707478778566754</v>
      </c>
      <c r="AF125">
        <v>0.17707478778566754</v>
      </c>
      <c r="AG125">
        <v>0.17707478778566754</v>
      </c>
      <c r="AH125">
        <v>0.17707478778566754</v>
      </c>
      <c r="AI125">
        <v>0.17707478778566754</v>
      </c>
      <c r="AJ125">
        <v>0.17707478778566754</v>
      </c>
      <c r="AK125">
        <v>0.17707478778566754</v>
      </c>
      <c r="AL125">
        <v>0.17707478778566754</v>
      </c>
      <c r="AM125">
        <v>0.17707478778566754</v>
      </c>
      <c r="AN125">
        <v>0.17707478778566754</v>
      </c>
      <c r="AO125">
        <v>0.17707478778566754</v>
      </c>
      <c r="AP125">
        <v>0.17707478778566754</v>
      </c>
      <c r="AQ125">
        <v>0.17707478778566754</v>
      </c>
      <c r="AR125">
        <v>0.17707478778566754</v>
      </c>
      <c r="AS125">
        <v>0.17707478778566754</v>
      </c>
      <c r="AT125">
        <v>0.17707478778566754</v>
      </c>
      <c r="AU125">
        <v>0.17707478778566754</v>
      </c>
      <c r="AV125">
        <v>0.17707478778566754</v>
      </c>
      <c r="AW125">
        <v>0.17707478778566754</v>
      </c>
      <c r="AX125">
        <v>0.17707478778566754</v>
      </c>
      <c r="AY125">
        <v>0.17707478778566754</v>
      </c>
      <c r="AZ125">
        <v>0.17707478778566754</v>
      </c>
      <c r="BA125">
        <v>0.17707478778566754</v>
      </c>
      <c r="BB125">
        <v>0.17707478778566754</v>
      </c>
      <c r="BC125">
        <v>0.17707478778566754</v>
      </c>
      <c r="BD125">
        <v>0.17611978680024168</v>
      </c>
      <c r="BE125">
        <v>0.17062380183271963</v>
      </c>
      <c r="BF125">
        <v>0.15008216604454117</v>
      </c>
      <c r="BG125">
        <v>0.13388071992314926</v>
      </c>
      <c r="BH125">
        <v>0.12041948353814379</v>
      </c>
      <c r="BI125">
        <v>0.10765625665003281</v>
      </c>
      <c r="BJ125">
        <v>8.2817624802561107E-2</v>
      </c>
      <c r="BK125">
        <v>4.1479947470640946E-2</v>
      </c>
      <c r="BL125">
        <v>1.6371981922401184E-3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7.8558838546632925E-4</v>
      </c>
    </row>
    <row r="126" spans="1:73" x14ac:dyDescent="0.25">
      <c r="A126">
        <v>939</v>
      </c>
      <c r="B126">
        <v>841.65818183619808</v>
      </c>
      <c r="C126">
        <v>1.8383081801354028E-3</v>
      </c>
      <c r="D126">
        <v>10</v>
      </c>
      <c r="E126">
        <v>479.5</v>
      </c>
      <c r="F126">
        <v>-459.5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5.3136114402215209E-3</v>
      </c>
      <c r="O126">
        <v>3.7755961932132563E-2</v>
      </c>
      <c r="P126">
        <v>7.4696025907998564E-2</v>
      </c>
      <c r="Q126">
        <v>0.11369493281006408</v>
      </c>
      <c r="R126">
        <v>0.12364366896757967</v>
      </c>
      <c r="S126">
        <v>0.13606084640114957</v>
      </c>
      <c r="T126">
        <v>0.14813544991008512</v>
      </c>
      <c r="U126">
        <v>0.15911722852653798</v>
      </c>
      <c r="V126">
        <v>0.1694434604017763</v>
      </c>
      <c r="W126">
        <v>0.17891309596580293</v>
      </c>
      <c r="X126">
        <v>0.17891309596580293</v>
      </c>
      <c r="Y126">
        <v>0.17891309596580293</v>
      </c>
      <c r="Z126">
        <v>0.17891309596580293</v>
      </c>
      <c r="AA126">
        <v>0.17891309596580293</v>
      </c>
      <c r="AB126">
        <v>0.17891309596580293</v>
      </c>
      <c r="AC126">
        <v>0.17891309596580293</v>
      </c>
      <c r="AD126">
        <v>0.17891309596580293</v>
      </c>
      <c r="AE126">
        <v>0.17891309596580293</v>
      </c>
      <c r="AF126">
        <v>0.17891309596580293</v>
      </c>
      <c r="AG126">
        <v>0.17891309596580293</v>
      </c>
      <c r="AH126">
        <v>0.17891309596580293</v>
      </c>
      <c r="AI126">
        <v>0.17891309596580293</v>
      </c>
      <c r="AJ126">
        <v>0.17891309596580293</v>
      </c>
      <c r="AK126">
        <v>0.17891309596580293</v>
      </c>
      <c r="AL126">
        <v>0.17891309596580293</v>
      </c>
      <c r="AM126">
        <v>0.17891309596580293</v>
      </c>
      <c r="AN126">
        <v>0.17891309596580293</v>
      </c>
      <c r="AO126">
        <v>0.17891309596580293</v>
      </c>
      <c r="AP126">
        <v>0.17891309596580293</v>
      </c>
      <c r="AQ126">
        <v>0.17891309596580293</v>
      </c>
      <c r="AR126">
        <v>0.17891309596580293</v>
      </c>
      <c r="AS126">
        <v>0.17891309596580293</v>
      </c>
      <c r="AT126">
        <v>0.17891309596580293</v>
      </c>
      <c r="AU126">
        <v>0.17891309596580293</v>
      </c>
      <c r="AV126">
        <v>0.17891309596580293</v>
      </c>
      <c r="AW126">
        <v>0.17891309596580293</v>
      </c>
      <c r="AX126">
        <v>0.17891309596580293</v>
      </c>
      <c r="AY126">
        <v>0.17891309596580293</v>
      </c>
      <c r="AZ126">
        <v>0.17891309596580293</v>
      </c>
      <c r="BA126">
        <v>0.17891309596580293</v>
      </c>
      <c r="BB126">
        <v>0.17891309596580293</v>
      </c>
      <c r="BC126">
        <v>0.17891309596580293</v>
      </c>
      <c r="BD126">
        <v>0.17795809498037707</v>
      </c>
      <c r="BE126">
        <v>0.17062380183271963</v>
      </c>
      <c r="BF126">
        <v>0.15008216604454117</v>
      </c>
      <c r="BG126">
        <v>0.13388071992314926</v>
      </c>
      <c r="BH126">
        <v>0.12041948353814379</v>
      </c>
      <c r="BI126">
        <v>0.10765625665003281</v>
      </c>
      <c r="BJ126">
        <v>8.2817624802561107E-2</v>
      </c>
      <c r="BK126">
        <v>4.1479947470640946E-2</v>
      </c>
      <c r="BL126">
        <v>1.6371981922401184E-3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4.2817783702850387E-4</v>
      </c>
    </row>
    <row r="127" spans="1:73" x14ac:dyDescent="0.25">
      <c r="A127">
        <v>939</v>
      </c>
      <c r="B127">
        <v>816.32139151488821</v>
      </c>
      <c r="C127">
        <v>1.7829688156389687E-3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5.3136114402215209E-3</v>
      </c>
      <c r="O127">
        <v>3.7755961932132563E-2</v>
      </c>
      <c r="P127">
        <v>7.4696025907998564E-2</v>
      </c>
      <c r="Q127">
        <v>0.11369493281006408</v>
      </c>
      <c r="R127">
        <v>0.12364366896757967</v>
      </c>
      <c r="S127">
        <v>0.13606084640114957</v>
      </c>
      <c r="T127">
        <v>0.14813544991008512</v>
      </c>
      <c r="U127">
        <v>0.15911722852653798</v>
      </c>
      <c r="V127">
        <v>0.17122642921741527</v>
      </c>
      <c r="W127">
        <v>0.1806960647814419</v>
      </c>
      <c r="X127">
        <v>0.1806960647814419</v>
      </c>
      <c r="Y127">
        <v>0.1806960647814419</v>
      </c>
      <c r="Z127">
        <v>0.1806960647814419</v>
      </c>
      <c r="AA127">
        <v>0.1806960647814419</v>
      </c>
      <c r="AB127">
        <v>0.1806960647814419</v>
      </c>
      <c r="AC127">
        <v>0.1806960647814419</v>
      </c>
      <c r="AD127">
        <v>0.1806960647814419</v>
      </c>
      <c r="AE127">
        <v>0.1806960647814419</v>
      </c>
      <c r="AF127">
        <v>0.1806960647814419</v>
      </c>
      <c r="AG127">
        <v>0.1806960647814419</v>
      </c>
      <c r="AH127">
        <v>0.1806960647814419</v>
      </c>
      <c r="AI127">
        <v>0.1806960647814419</v>
      </c>
      <c r="AJ127">
        <v>0.1806960647814419</v>
      </c>
      <c r="AK127">
        <v>0.1806960647814419</v>
      </c>
      <c r="AL127">
        <v>0.1806960647814419</v>
      </c>
      <c r="AM127">
        <v>0.1806960647814419</v>
      </c>
      <c r="AN127">
        <v>0.1806960647814419</v>
      </c>
      <c r="AO127">
        <v>0.1806960647814419</v>
      </c>
      <c r="AP127">
        <v>0.1806960647814419</v>
      </c>
      <c r="AQ127">
        <v>0.1806960647814419</v>
      </c>
      <c r="AR127">
        <v>0.1806960647814419</v>
      </c>
      <c r="AS127">
        <v>0.1806960647814419</v>
      </c>
      <c r="AT127">
        <v>0.1806960647814419</v>
      </c>
      <c r="AU127">
        <v>0.1806960647814419</v>
      </c>
      <c r="AV127">
        <v>0.1806960647814419</v>
      </c>
      <c r="AW127">
        <v>0.1806960647814419</v>
      </c>
      <c r="AX127">
        <v>0.1806960647814419</v>
      </c>
      <c r="AY127">
        <v>0.1806960647814419</v>
      </c>
      <c r="AZ127">
        <v>0.1806960647814419</v>
      </c>
      <c r="BA127">
        <v>0.1806960647814419</v>
      </c>
      <c r="BB127">
        <v>0.1806960647814419</v>
      </c>
      <c r="BC127">
        <v>0.1806960647814419</v>
      </c>
      <c r="BD127">
        <v>0.17974106379601604</v>
      </c>
      <c r="BE127">
        <v>0.17062380183271963</v>
      </c>
      <c r="BF127">
        <v>0.15008216604454117</v>
      </c>
      <c r="BG127">
        <v>0.13388071992314926</v>
      </c>
      <c r="BH127">
        <v>0.12041948353814379</v>
      </c>
      <c r="BI127">
        <v>0.10765625665003281</v>
      </c>
      <c r="BJ127">
        <v>8.2817624802561107E-2</v>
      </c>
      <c r="BK127">
        <v>4.1479947470640946E-2</v>
      </c>
      <c r="BL127">
        <v>1.6371981922401184E-3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7.0171700661575409E-4</v>
      </c>
      <c r="BU127">
        <v>7.076728859067849E-5</v>
      </c>
    </row>
    <row r="128" spans="1:73" x14ac:dyDescent="0.25">
      <c r="A128">
        <v>928</v>
      </c>
      <c r="B128">
        <v>1237.9802387941163</v>
      </c>
      <c r="C128">
        <v>2.7039352185185711E-3</v>
      </c>
      <c r="D128">
        <v>-10</v>
      </c>
      <c r="E128">
        <v>454</v>
      </c>
      <c r="F128">
        <v>-474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5.3136114402215209E-3</v>
      </c>
      <c r="O128">
        <v>3.7755961932132563E-2</v>
      </c>
      <c r="P128">
        <v>7.4696025907998564E-2</v>
      </c>
      <c r="Q128">
        <v>0.11369493281006408</v>
      </c>
      <c r="R128">
        <v>0.12364366896757967</v>
      </c>
      <c r="S128">
        <v>0.13606084640114957</v>
      </c>
      <c r="T128">
        <v>0.14813544991008512</v>
      </c>
      <c r="U128">
        <v>0.15911722852653798</v>
      </c>
      <c r="V128">
        <v>0.17393036443593385</v>
      </c>
      <c r="W128">
        <v>0.18339999999996048</v>
      </c>
      <c r="X128">
        <v>0.18339999999996048</v>
      </c>
      <c r="Y128">
        <v>0.18339999999996048</v>
      </c>
      <c r="Z128">
        <v>0.18339999999996048</v>
      </c>
      <c r="AA128">
        <v>0.18339999999996048</v>
      </c>
      <c r="AB128">
        <v>0.18339999999996048</v>
      </c>
      <c r="AC128">
        <v>0.18339999999996048</v>
      </c>
      <c r="AD128">
        <v>0.18339999999996048</v>
      </c>
      <c r="AE128">
        <v>0.18339999999996048</v>
      </c>
      <c r="AF128">
        <v>0.18339999999996048</v>
      </c>
      <c r="AG128">
        <v>0.18339999999996048</v>
      </c>
      <c r="AH128">
        <v>0.18339999999996048</v>
      </c>
      <c r="AI128">
        <v>0.18339999999996048</v>
      </c>
      <c r="AJ128">
        <v>0.18339999999996048</v>
      </c>
      <c r="AK128">
        <v>0.18339999999996048</v>
      </c>
      <c r="AL128">
        <v>0.18339999999996048</v>
      </c>
      <c r="AM128">
        <v>0.18339999999996048</v>
      </c>
      <c r="AN128">
        <v>0.18339999999996048</v>
      </c>
      <c r="AO128">
        <v>0.18339999999996048</v>
      </c>
      <c r="AP128">
        <v>0.18339999999996048</v>
      </c>
      <c r="AQ128">
        <v>0.18339999999996048</v>
      </c>
      <c r="AR128">
        <v>0.18339999999996048</v>
      </c>
      <c r="AS128">
        <v>0.18339999999996048</v>
      </c>
      <c r="AT128">
        <v>0.18339999999996048</v>
      </c>
      <c r="AU128">
        <v>0.18339999999996048</v>
      </c>
      <c r="AV128">
        <v>0.18339999999996048</v>
      </c>
      <c r="AW128">
        <v>0.18339999999996048</v>
      </c>
      <c r="AX128">
        <v>0.18339999999996048</v>
      </c>
      <c r="AY128">
        <v>0.18339999999996048</v>
      </c>
      <c r="AZ128">
        <v>0.18339999999996048</v>
      </c>
      <c r="BA128">
        <v>0.18339999999996048</v>
      </c>
      <c r="BB128">
        <v>0.18339999999996048</v>
      </c>
      <c r="BC128">
        <v>0.18339999999996048</v>
      </c>
      <c r="BD128">
        <v>0.17974106379601604</v>
      </c>
      <c r="BE128">
        <v>0.17062380183271963</v>
      </c>
      <c r="BF128">
        <v>0.15008216604454117</v>
      </c>
      <c r="BG128">
        <v>0.13388071992314926</v>
      </c>
      <c r="BH128">
        <v>0.12041948353814379</v>
      </c>
      <c r="BI128">
        <v>0.10765625665003281</v>
      </c>
      <c r="BJ128">
        <v>8.2817624802561107E-2</v>
      </c>
      <c r="BK128">
        <v>4.1479947470640946E-2</v>
      </c>
      <c r="BL128">
        <v>1.6371981922401184E-3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2.2965283852879048E-3</v>
      </c>
      <c r="BU12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8"/>
  <sheetViews>
    <sheetView tabSelected="1" workbookViewId="0">
      <selection activeCell="A3" sqref="A3:BU12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1085</v>
      </c>
      <c r="B3">
        <v>337.08447741102304</v>
      </c>
      <c r="C3">
        <v>6.7763270501345707E-4</v>
      </c>
      <c r="D3">
        <v>0</v>
      </c>
      <c r="E3">
        <v>542.5</v>
      </c>
      <c r="F3">
        <v>-542.5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6.7763270501345707E-4</v>
      </c>
      <c r="T3">
        <v>6.7763270501345707E-4</v>
      </c>
      <c r="U3">
        <v>6.7763270501345707E-4</v>
      </c>
      <c r="V3">
        <v>6.7763270501345707E-4</v>
      </c>
      <c r="W3">
        <v>6.7763270501345707E-4</v>
      </c>
      <c r="X3">
        <v>6.7763270501345707E-4</v>
      </c>
      <c r="Y3">
        <v>6.7763270501345707E-4</v>
      </c>
      <c r="Z3">
        <v>6.7763270501345707E-4</v>
      </c>
      <c r="AA3">
        <v>6.7763270501345707E-4</v>
      </c>
      <c r="AB3">
        <v>6.7763270501345707E-4</v>
      </c>
      <c r="AC3">
        <v>6.7763270501345707E-4</v>
      </c>
      <c r="AD3">
        <v>6.7763270501345707E-4</v>
      </c>
      <c r="AE3">
        <v>6.7763270501345707E-4</v>
      </c>
      <c r="AF3">
        <v>6.7763270501345707E-4</v>
      </c>
      <c r="AG3">
        <v>6.7763270501345707E-4</v>
      </c>
      <c r="AH3">
        <v>6.7763270501345707E-4</v>
      </c>
      <c r="AI3">
        <v>6.7763270501345707E-4</v>
      </c>
      <c r="AJ3">
        <v>6.7763270501345707E-4</v>
      </c>
      <c r="AK3">
        <v>6.7763270501345707E-4</v>
      </c>
      <c r="AL3">
        <v>6.7763270501345707E-4</v>
      </c>
      <c r="AM3">
        <v>6.7763270501345707E-4</v>
      </c>
      <c r="AN3">
        <v>6.7763270501345707E-4</v>
      </c>
      <c r="AO3">
        <v>6.7763270501345707E-4</v>
      </c>
      <c r="AP3">
        <v>6.7763270501345707E-4</v>
      </c>
      <c r="AQ3">
        <v>6.7763270501345707E-4</v>
      </c>
      <c r="AR3">
        <v>6.7763270501345707E-4</v>
      </c>
      <c r="AS3">
        <v>6.7763270501345707E-4</v>
      </c>
      <c r="AT3">
        <v>6.7763270501345707E-4</v>
      </c>
      <c r="AU3">
        <v>6.7763270501345707E-4</v>
      </c>
      <c r="AV3">
        <v>6.7763270501345707E-4</v>
      </c>
      <c r="AW3">
        <v>6.7763270501345707E-4</v>
      </c>
      <c r="AX3">
        <v>6.7763270501345707E-4</v>
      </c>
      <c r="AY3">
        <v>6.7763270501345707E-4</v>
      </c>
      <c r="AZ3">
        <v>6.7763270501345707E-4</v>
      </c>
      <c r="BA3">
        <v>6.7763270501345707E-4</v>
      </c>
      <c r="BB3">
        <v>6.7763270501345707E-4</v>
      </c>
      <c r="BC3">
        <v>6.7763270501345707E-4</v>
      </c>
      <c r="BD3">
        <v>6.7763270501345707E-4</v>
      </c>
      <c r="BE3">
        <v>6.7763270501345707E-4</v>
      </c>
      <c r="BF3">
        <v>6.7763270501345707E-4</v>
      </c>
      <c r="BG3">
        <v>6.7763270501345707E-4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1085</v>
      </c>
      <c r="B4">
        <v>467.75337012632258</v>
      </c>
      <c r="C4">
        <v>9.4031319363119281E-4</v>
      </c>
      <c r="D4">
        <v>0</v>
      </c>
      <c r="E4">
        <v>542.5</v>
      </c>
      <c r="F4">
        <v>-542.5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1.61794589864465E-3</v>
      </c>
      <c r="T4">
        <v>1.61794589864465E-3</v>
      </c>
      <c r="U4">
        <v>1.61794589864465E-3</v>
      </c>
      <c r="V4">
        <v>1.61794589864465E-3</v>
      </c>
      <c r="W4">
        <v>1.61794589864465E-3</v>
      </c>
      <c r="X4">
        <v>1.61794589864465E-3</v>
      </c>
      <c r="Y4">
        <v>1.61794589864465E-3</v>
      </c>
      <c r="Z4">
        <v>1.61794589864465E-3</v>
      </c>
      <c r="AA4">
        <v>1.61794589864465E-3</v>
      </c>
      <c r="AB4">
        <v>1.61794589864465E-3</v>
      </c>
      <c r="AC4">
        <v>1.61794589864465E-3</v>
      </c>
      <c r="AD4">
        <v>1.61794589864465E-3</v>
      </c>
      <c r="AE4">
        <v>1.61794589864465E-3</v>
      </c>
      <c r="AF4">
        <v>1.61794589864465E-3</v>
      </c>
      <c r="AG4">
        <v>1.61794589864465E-3</v>
      </c>
      <c r="AH4">
        <v>1.61794589864465E-3</v>
      </c>
      <c r="AI4">
        <v>1.61794589864465E-3</v>
      </c>
      <c r="AJ4">
        <v>1.61794589864465E-3</v>
      </c>
      <c r="AK4">
        <v>1.61794589864465E-3</v>
      </c>
      <c r="AL4">
        <v>1.61794589864465E-3</v>
      </c>
      <c r="AM4">
        <v>1.61794589864465E-3</v>
      </c>
      <c r="AN4">
        <v>1.61794589864465E-3</v>
      </c>
      <c r="AO4">
        <v>1.61794589864465E-3</v>
      </c>
      <c r="AP4">
        <v>1.61794589864465E-3</v>
      </c>
      <c r="AQ4">
        <v>1.61794589864465E-3</v>
      </c>
      <c r="AR4">
        <v>1.61794589864465E-3</v>
      </c>
      <c r="AS4">
        <v>1.61794589864465E-3</v>
      </c>
      <c r="AT4">
        <v>1.61794589864465E-3</v>
      </c>
      <c r="AU4">
        <v>1.61794589864465E-3</v>
      </c>
      <c r="AV4">
        <v>1.61794589864465E-3</v>
      </c>
      <c r="AW4">
        <v>1.61794589864465E-3</v>
      </c>
      <c r="AX4">
        <v>1.61794589864465E-3</v>
      </c>
      <c r="AY4">
        <v>1.61794589864465E-3</v>
      </c>
      <c r="AZ4">
        <v>1.61794589864465E-3</v>
      </c>
      <c r="BA4">
        <v>1.61794589864465E-3</v>
      </c>
      <c r="BB4">
        <v>1.61794589864465E-3</v>
      </c>
      <c r="BC4">
        <v>1.61794589864465E-3</v>
      </c>
      <c r="BD4">
        <v>1.61794589864465E-3</v>
      </c>
      <c r="BE4">
        <v>1.61794589864465E-3</v>
      </c>
      <c r="BF4">
        <v>1.61794589864465E-3</v>
      </c>
      <c r="BG4">
        <v>1.61794589864465E-3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1098</v>
      </c>
      <c r="B5">
        <v>464.05395128663019</v>
      </c>
      <c r="C5">
        <v>9.3287634214941494E-4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2.5508222407940647E-3</v>
      </c>
      <c r="T5">
        <v>2.5508222407940647E-3</v>
      </c>
      <c r="U5">
        <v>2.5508222407940647E-3</v>
      </c>
      <c r="V5">
        <v>2.5508222407940647E-3</v>
      </c>
      <c r="W5">
        <v>2.5508222407940647E-3</v>
      </c>
      <c r="X5">
        <v>2.5508222407940647E-3</v>
      </c>
      <c r="Y5">
        <v>2.5508222407940647E-3</v>
      </c>
      <c r="Z5">
        <v>2.5508222407940647E-3</v>
      </c>
      <c r="AA5">
        <v>2.5508222407940647E-3</v>
      </c>
      <c r="AB5">
        <v>2.5508222407940647E-3</v>
      </c>
      <c r="AC5">
        <v>2.5508222407940647E-3</v>
      </c>
      <c r="AD5">
        <v>2.5508222407940647E-3</v>
      </c>
      <c r="AE5">
        <v>2.5508222407940647E-3</v>
      </c>
      <c r="AF5">
        <v>2.5508222407940647E-3</v>
      </c>
      <c r="AG5">
        <v>2.5508222407940647E-3</v>
      </c>
      <c r="AH5">
        <v>2.5508222407940647E-3</v>
      </c>
      <c r="AI5">
        <v>2.5508222407940647E-3</v>
      </c>
      <c r="AJ5">
        <v>2.5508222407940647E-3</v>
      </c>
      <c r="AK5">
        <v>2.5508222407940647E-3</v>
      </c>
      <c r="AL5">
        <v>2.5508222407940647E-3</v>
      </c>
      <c r="AM5">
        <v>2.5508222407940647E-3</v>
      </c>
      <c r="AN5">
        <v>2.5508222407940647E-3</v>
      </c>
      <c r="AO5">
        <v>2.5508222407940647E-3</v>
      </c>
      <c r="AP5">
        <v>2.5508222407940647E-3</v>
      </c>
      <c r="AQ5">
        <v>2.5508222407940647E-3</v>
      </c>
      <c r="AR5">
        <v>2.5508222407940647E-3</v>
      </c>
      <c r="AS5">
        <v>2.5508222407940647E-3</v>
      </c>
      <c r="AT5">
        <v>2.5508222407940647E-3</v>
      </c>
      <c r="AU5">
        <v>2.5508222407940647E-3</v>
      </c>
      <c r="AV5">
        <v>2.5508222407940647E-3</v>
      </c>
      <c r="AW5">
        <v>2.5508222407940647E-3</v>
      </c>
      <c r="AX5">
        <v>2.5508222407940647E-3</v>
      </c>
      <c r="AY5">
        <v>2.5508222407940647E-3</v>
      </c>
      <c r="AZ5">
        <v>2.5508222407940647E-3</v>
      </c>
      <c r="BA5">
        <v>2.5508222407940647E-3</v>
      </c>
      <c r="BB5">
        <v>2.5508222407940647E-3</v>
      </c>
      <c r="BC5">
        <v>2.5508222407940647E-3</v>
      </c>
      <c r="BD5">
        <v>2.5508222407940647E-3</v>
      </c>
      <c r="BE5">
        <v>2.5508222407940647E-3</v>
      </c>
      <c r="BF5">
        <v>2.5508222407940647E-3</v>
      </c>
      <c r="BG5">
        <v>2.5508222407940647E-3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1193</v>
      </c>
      <c r="B6">
        <v>557.65672439121545</v>
      </c>
      <c r="C6">
        <v>1.1210437143843572E-3</v>
      </c>
      <c r="D6">
        <v>0</v>
      </c>
      <c r="E6">
        <v>596.5</v>
      </c>
      <c r="F6">
        <v>-596.5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1.1210437143843572E-3</v>
      </c>
      <c r="R6">
        <v>1.1210437143843572E-3</v>
      </c>
      <c r="S6">
        <v>3.6718659551784219E-3</v>
      </c>
      <c r="T6">
        <v>3.6718659551784219E-3</v>
      </c>
      <c r="U6">
        <v>3.6718659551784219E-3</v>
      </c>
      <c r="V6">
        <v>3.6718659551784219E-3</v>
      </c>
      <c r="W6">
        <v>3.6718659551784219E-3</v>
      </c>
      <c r="X6">
        <v>3.6718659551784219E-3</v>
      </c>
      <c r="Y6">
        <v>3.6718659551784219E-3</v>
      </c>
      <c r="Z6">
        <v>3.6718659551784219E-3</v>
      </c>
      <c r="AA6">
        <v>3.6718659551784219E-3</v>
      </c>
      <c r="AB6">
        <v>3.6718659551784219E-3</v>
      </c>
      <c r="AC6">
        <v>3.6718659551784219E-3</v>
      </c>
      <c r="AD6">
        <v>3.6718659551784219E-3</v>
      </c>
      <c r="AE6">
        <v>3.6718659551784219E-3</v>
      </c>
      <c r="AF6">
        <v>3.6718659551784219E-3</v>
      </c>
      <c r="AG6">
        <v>3.6718659551784219E-3</v>
      </c>
      <c r="AH6">
        <v>3.6718659551784219E-3</v>
      </c>
      <c r="AI6">
        <v>3.6718659551784219E-3</v>
      </c>
      <c r="AJ6">
        <v>3.6718659551784219E-3</v>
      </c>
      <c r="AK6">
        <v>3.6718659551784219E-3</v>
      </c>
      <c r="AL6">
        <v>3.6718659551784219E-3</v>
      </c>
      <c r="AM6">
        <v>3.6718659551784219E-3</v>
      </c>
      <c r="AN6">
        <v>3.6718659551784219E-3</v>
      </c>
      <c r="AO6">
        <v>3.6718659551784219E-3</v>
      </c>
      <c r="AP6">
        <v>3.6718659551784219E-3</v>
      </c>
      <c r="AQ6">
        <v>3.6718659551784219E-3</v>
      </c>
      <c r="AR6">
        <v>3.6718659551784219E-3</v>
      </c>
      <c r="AS6">
        <v>3.6718659551784219E-3</v>
      </c>
      <c r="AT6">
        <v>3.6718659551784219E-3</v>
      </c>
      <c r="AU6">
        <v>3.6718659551784219E-3</v>
      </c>
      <c r="AV6">
        <v>3.6718659551784219E-3</v>
      </c>
      <c r="AW6">
        <v>3.6718659551784219E-3</v>
      </c>
      <c r="AX6">
        <v>3.6718659551784219E-3</v>
      </c>
      <c r="AY6">
        <v>3.6718659551784219E-3</v>
      </c>
      <c r="AZ6">
        <v>3.6718659551784219E-3</v>
      </c>
      <c r="BA6">
        <v>3.6718659551784219E-3</v>
      </c>
      <c r="BB6">
        <v>3.6718659551784219E-3</v>
      </c>
      <c r="BC6">
        <v>3.6718659551784219E-3</v>
      </c>
      <c r="BD6">
        <v>3.6718659551784219E-3</v>
      </c>
      <c r="BE6">
        <v>3.6718659551784219E-3</v>
      </c>
      <c r="BF6">
        <v>3.6718659551784219E-3</v>
      </c>
      <c r="BG6">
        <v>3.6718659551784219E-3</v>
      </c>
      <c r="BH6">
        <v>1.1210437143843572E-3</v>
      </c>
      <c r="BI6">
        <v>1.1210437143843572E-3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2.1097743832914975E-3</v>
      </c>
      <c r="BU6">
        <v>2.1097743832915006E-3</v>
      </c>
    </row>
    <row r="7" spans="1:73" x14ac:dyDescent="0.25">
      <c r="A7">
        <v>1253</v>
      </c>
      <c r="B7">
        <v>569.72271157494015</v>
      </c>
      <c r="C7">
        <v>1.1452996741863723E-3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1.1452996741863723E-3</v>
      </c>
      <c r="Q7">
        <v>2.2663433885707295E-3</v>
      </c>
      <c r="R7">
        <v>2.2663433885707295E-3</v>
      </c>
      <c r="S7">
        <v>4.8171656293647946E-3</v>
      </c>
      <c r="T7">
        <v>4.8171656293647946E-3</v>
      </c>
      <c r="U7">
        <v>4.8171656293647946E-3</v>
      </c>
      <c r="V7">
        <v>4.8171656293647946E-3</v>
      </c>
      <c r="W7">
        <v>4.8171656293647946E-3</v>
      </c>
      <c r="X7">
        <v>4.8171656293647946E-3</v>
      </c>
      <c r="Y7">
        <v>4.8171656293647946E-3</v>
      </c>
      <c r="Z7">
        <v>4.8171656293647946E-3</v>
      </c>
      <c r="AA7">
        <v>4.8171656293647946E-3</v>
      </c>
      <c r="AB7">
        <v>4.8171656293647946E-3</v>
      </c>
      <c r="AC7">
        <v>4.8171656293647946E-3</v>
      </c>
      <c r="AD7">
        <v>4.8171656293647946E-3</v>
      </c>
      <c r="AE7">
        <v>4.8171656293647946E-3</v>
      </c>
      <c r="AF7">
        <v>4.8171656293647946E-3</v>
      </c>
      <c r="AG7">
        <v>4.8171656293647946E-3</v>
      </c>
      <c r="AH7">
        <v>4.8171656293647946E-3</v>
      </c>
      <c r="AI7">
        <v>4.8171656293647946E-3</v>
      </c>
      <c r="AJ7">
        <v>4.8171656293647946E-3</v>
      </c>
      <c r="AK7">
        <v>4.8171656293647946E-3</v>
      </c>
      <c r="AL7">
        <v>4.8171656293647946E-3</v>
      </c>
      <c r="AM7">
        <v>4.8171656293647946E-3</v>
      </c>
      <c r="AN7">
        <v>4.8171656293647946E-3</v>
      </c>
      <c r="AO7">
        <v>4.8171656293647946E-3</v>
      </c>
      <c r="AP7">
        <v>4.8171656293647946E-3</v>
      </c>
      <c r="AQ7">
        <v>4.8171656293647946E-3</v>
      </c>
      <c r="AR7">
        <v>4.8171656293647946E-3</v>
      </c>
      <c r="AS7">
        <v>4.8171656293647946E-3</v>
      </c>
      <c r="AT7">
        <v>4.8171656293647946E-3</v>
      </c>
      <c r="AU7">
        <v>4.8171656293647946E-3</v>
      </c>
      <c r="AV7">
        <v>4.8171656293647946E-3</v>
      </c>
      <c r="AW7">
        <v>4.8171656293647946E-3</v>
      </c>
      <c r="AX7">
        <v>4.8171656293647946E-3</v>
      </c>
      <c r="AY7">
        <v>4.8171656293647946E-3</v>
      </c>
      <c r="AZ7">
        <v>4.8171656293647946E-3</v>
      </c>
      <c r="BA7">
        <v>4.8171656293647946E-3</v>
      </c>
      <c r="BB7">
        <v>4.8171656293647946E-3</v>
      </c>
      <c r="BC7">
        <v>4.8171656293647946E-3</v>
      </c>
      <c r="BD7">
        <v>4.8171656293647946E-3</v>
      </c>
      <c r="BE7">
        <v>4.8171656293647946E-3</v>
      </c>
      <c r="BF7">
        <v>4.8171656293647946E-3</v>
      </c>
      <c r="BG7">
        <v>4.8171656293647946E-3</v>
      </c>
      <c r="BH7">
        <v>2.2663433885707295E-3</v>
      </c>
      <c r="BI7">
        <v>2.2663433885707295E-3</v>
      </c>
      <c r="BJ7">
        <v>1.1452996741863723E-3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2.5508222407940651E-3</v>
      </c>
      <c r="BU7">
        <v>2.5508222407940651E-3</v>
      </c>
    </row>
    <row r="8" spans="1:73" x14ac:dyDescent="0.25">
      <c r="A8">
        <v>1253</v>
      </c>
      <c r="B8">
        <v>583.62912041899438</v>
      </c>
      <c r="C8">
        <v>1.1732553887728056E-3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2.3185550629591777E-3</v>
      </c>
      <c r="Q8">
        <v>3.4395987773435353E-3</v>
      </c>
      <c r="R8">
        <v>3.4395987773435353E-3</v>
      </c>
      <c r="S8">
        <v>5.9904210181376E-3</v>
      </c>
      <c r="T8">
        <v>5.9904210181376E-3</v>
      </c>
      <c r="U8">
        <v>5.9904210181376E-3</v>
      </c>
      <c r="V8">
        <v>5.9904210181376E-3</v>
      </c>
      <c r="W8">
        <v>5.9904210181376E-3</v>
      </c>
      <c r="X8">
        <v>5.9904210181376E-3</v>
      </c>
      <c r="Y8">
        <v>5.9904210181376E-3</v>
      </c>
      <c r="Z8">
        <v>5.9904210181376E-3</v>
      </c>
      <c r="AA8">
        <v>5.9904210181376E-3</v>
      </c>
      <c r="AB8">
        <v>5.9904210181376E-3</v>
      </c>
      <c r="AC8">
        <v>5.9904210181376E-3</v>
      </c>
      <c r="AD8">
        <v>5.9904210181376E-3</v>
      </c>
      <c r="AE8">
        <v>5.9904210181376E-3</v>
      </c>
      <c r="AF8">
        <v>5.9904210181376E-3</v>
      </c>
      <c r="AG8">
        <v>5.9904210181376E-3</v>
      </c>
      <c r="AH8">
        <v>5.9904210181376E-3</v>
      </c>
      <c r="AI8">
        <v>5.9904210181376E-3</v>
      </c>
      <c r="AJ8">
        <v>5.9904210181376E-3</v>
      </c>
      <c r="AK8">
        <v>5.9904210181376E-3</v>
      </c>
      <c r="AL8">
        <v>5.9904210181376E-3</v>
      </c>
      <c r="AM8">
        <v>5.9904210181376E-3</v>
      </c>
      <c r="AN8">
        <v>5.9904210181376E-3</v>
      </c>
      <c r="AO8">
        <v>5.9904210181376E-3</v>
      </c>
      <c r="AP8">
        <v>5.9904210181376E-3</v>
      </c>
      <c r="AQ8">
        <v>5.9904210181376E-3</v>
      </c>
      <c r="AR8">
        <v>5.9904210181376E-3</v>
      </c>
      <c r="AS8">
        <v>5.9904210181376E-3</v>
      </c>
      <c r="AT8">
        <v>5.9904210181376E-3</v>
      </c>
      <c r="AU8">
        <v>5.9904210181376E-3</v>
      </c>
      <c r="AV8">
        <v>5.9904210181376E-3</v>
      </c>
      <c r="AW8">
        <v>5.9904210181376E-3</v>
      </c>
      <c r="AX8">
        <v>5.9904210181376E-3</v>
      </c>
      <c r="AY8">
        <v>5.9904210181376E-3</v>
      </c>
      <c r="AZ8">
        <v>5.9904210181376E-3</v>
      </c>
      <c r="BA8">
        <v>5.9904210181376E-3</v>
      </c>
      <c r="BB8">
        <v>5.9904210181376E-3</v>
      </c>
      <c r="BC8">
        <v>5.9904210181376E-3</v>
      </c>
      <c r="BD8">
        <v>5.9904210181376E-3</v>
      </c>
      <c r="BE8">
        <v>5.9904210181376E-3</v>
      </c>
      <c r="BF8">
        <v>5.9904210181376E-3</v>
      </c>
      <c r="BG8">
        <v>5.9904210181376E-3</v>
      </c>
      <c r="BH8">
        <v>3.4395987773435353E-3</v>
      </c>
      <c r="BI8">
        <v>3.4395987773435353E-3</v>
      </c>
      <c r="BJ8">
        <v>2.3185550629591777E-3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2.9141545224770212E-3</v>
      </c>
      <c r="BU8">
        <v>2.5508222407940647E-3</v>
      </c>
    </row>
    <row r="9" spans="1:73" x14ac:dyDescent="0.25">
      <c r="A9">
        <v>1253</v>
      </c>
      <c r="B9">
        <v>606.49177977036709</v>
      </c>
      <c r="C9">
        <v>1.2192156353527191E-3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1.2192156353527191E-3</v>
      </c>
      <c r="P9">
        <v>3.537770698311897E-3</v>
      </c>
      <c r="Q9">
        <v>4.6588144126962546E-3</v>
      </c>
      <c r="R9">
        <v>4.6588144126962546E-3</v>
      </c>
      <c r="S9">
        <v>7.2096366534903193E-3</v>
      </c>
      <c r="T9">
        <v>7.2096366534903193E-3</v>
      </c>
      <c r="U9">
        <v>7.2096366534903193E-3</v>
      </c>
      <c r="V9">
        <v>7.2096366534903193E-3</v>
      </c>
      <c r="W9">
        <v>7.2096366534903193E-3</v>
      </c>
      <c r="X9">
        <v>7.2096366534903193E-3</v>
      </c>
      <c r="Y9">
        <v>7.2096366534903193E-3</v>
      </c>
      <c r="Z9">
        <v>7.2096366534903193E-3</v>
      </c>
      <c r="AA9">
        <v>7.2096366534903193E-3</v>
      </c>
      <c r="AB9">
        <v>7.2096366534903193E-3</v>
      </c>
      <c r="AC9">
        <v>7.2096366534903193E-3</v>
      </c>
      <c r="AD9">
        <v>7.2096366534903193E-3</v>
      </c>
      <c r="AE9">
        <v>7.2096366534903193E-3</v>
      </c>
      <c r="AF9">
        <v>7.2096366534903193E-3</v>
      </c>
      <c r="AG9">
        <v>7.2096366534903193E-3</v>
      </c>
      <c r="AH9">
        <v>7.2096366534903193E-3</v>
      </c>
      <c r="AI9">
        <v>7.2096366534903193E-3</v>
      </c>
      <c r="AJ9">
        <v>7.2096366534903193E-3</v>
      </c>
      <c r="AK9">
        <v>7.2096366534903193E-3</v>
      </c>
      <c r="AL9">
        <v>7.2096366534903193E-3</v>
      </c>
      <c r="AM9">
        <v>7.2096366534903193E-3</v>
      </c>
      <c r="AN9">
        <v>7.2096366534903193E-3</v>
      </c>
      <c r="AO9">
        <v>7.2096366534903193E-3</v>
      </c>
      <c r="AP9">
        <v>7.2096366534903193E-3</v>
      </c>
      <c r="AQ9">
        <v>7.2096366534903193E-3</v>
      </c>
      <c r="AR9">
        <v>7.2096366534903193E-3</v>
      </c>
      <c r="AS9">
        <v>7.2096366534903193E-3</v>
      </c>
      <c r="AT9">
        <v>7.2096366534903193E-3</v>
      </c>
      <c r="AU9">
        <v>7.2096366534903193E-3</v>
      </c>
      <c r="AV9">
        <v>7.2096366534903193E-3</v>
      </c>
      <c r="AW9">
        <v>7.2096366534903193E-3</v>
      </c>
      <c r="AX9">
        <v>7.2096366534903193E-3</v>
      </c>
      <c r="AY9">
        <v>7.2096366534903193E-3</v>
      </c>
      <c r="AZ9">
        <v>7.2096366534903193E-3</v>
      </c>
      <c r="BA9">
        <v>7.2096366534903193E-3</v>
      </c>
      <c r="BB9">
        <v>7.2096366534903193E-3</v>
      </c>
      <c r="BC9">
        <v>7.2096366534903193E-3</v>
      </c>
      <c r="BD9">
        <v>7.2096366534903193E-3</v>
      </c>
      <c r="BE9">
        <v>7.2096366534903193E-3</v>
      </c>
      <c r="BF9">
        <v>7.2096366534903193E-3</v>
      </c>
      <c r="BG9">
        <v>7.2096366534903193E-3</v>
      </c>
      <c r="BH9">
        <v>4.6588144126962546E-3</v>
      </c>
      <c r="BI9">
        <v>4.6588144126962546E-3</v>
      </c>
      <c r="BJ9">
        <v>2.3185550629591777E-3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3.3337068107945201E-3</v>
      </c>
      <c r="BU9">
        <v>2.5508222407940647E-3</v>
      </c>
    </row>
    <row r="10" spans="1:73" x14ac:dyDescent="0.25">
      <c r="A10">
        <v>1253</v>
      </c>
      <c r="B10">
        <v>654.01624758240223</v>
      </c>
      <c r="C10">
        <v>1.3147529140940546E-3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2.5339685494467738E-3</v>
      </c>
      <c r="P10">
        <v>4.8525236124059516E-3</v>
      </c>
      <c r="Q10">
        <v>5.9735673267903092E-3</v>
      </c>
      <c r="R10">
        <v>5.9735673267903092E-3</v>
      </c>
      <c r="S10">
        <v>8.5243895675843739E-3</v>
      </c>
      <c r="T10">
        <v>8.5243895675843739E-3</v>
      </c>
      <c r="U10">
        <v>8.5243895675843739E-3</v>
      </c>
      <c r="V10">
        <v>8.5243895675843739E-3</v>
      </c>
      <c r="W10">
        <v>8.5243895675843739E-3</v>
      </c>
      <c r="X10">
        <v>8.5243895675843739E-3</v>
      </c>
      <c r="Y10">
        <v>8.5243895675843739E-3</v>
      </c>
      <c r="Z10">
        <v>8.5243895675843739E-3</v>
      </c>
      <c r="AA10">
        <v>8.5243895675843739E-3</v>
      </c>
      <c r="AB10">
        <v>8.5243895675843739E-3</v>
      </c>
      <c r="AC10">
        <v>8.5243895675843739E-3</v>
      </c>
      <c r="AD10">
        <v>8.5243895675843739E-3</v>
      </c>
      <c r="AE10">
        <v>8.5243895675843739E-3</v>
      </c>
      <c r="AF10">
        <v>8.5243895675843739E-3</v>
      </c>
      <c r="AG10">
        <v>8.5243895675843739E-3</v>
      </c>
      <c r="AH10">
        <v>8.5243895675843739E-3</v>
      </c>
      <c r="AI10">
        <v>8.5243895675843739E-3</v>
      </c>
      <c r="AJ10">
        <v>8.5243895675843739E-3</v>
      </c>
      <c r="AK10">
        <v>8.5243895675843739E-3</v>
      </c>
      <c r="AL10">
        <v>8.5243895675843739E-3</v>
      </c>
      <c r="AM10">
        <v>8.5243895675843739E-3</v>
      </c>
      <c r="AN10">
        <v>8.5243895675843739E-3</v>
      </c>
      <c r="AO10">
        <v>8.5243895675843739E-3</v>
      </c>
      <c r="AP10">
        <v>8.5243895675843739E-3</v>
      </c>
      <c r="AQ10">
        <v>8.5243895675843739E-3</v>
      </c>
      <c r="AR10">
        <v>8.5243895675843739E-3</v>
      </c>
      <c r="AS10">
        <v>8.5243895675843739E-3</v>
      </c>
      <c r="AT10">
        <v>8.5243895675843739E-3</v>
      </c>
      <c r="AU10">
        <v>8.5243895675843739E-3</v>
      </c>
      <c r="AV10">
        <v>8.5243895675843739E-3</v>
      </c>
      <c r="AW10">
        <v>8.5243895675843739E-3</v>
      </c>
      <c r="AX10">
        <v>8.5243895675843739E-3</v>
      </c>
      <c r="AY10">
        <v>8.5243895675843739E-3</v>
      </c>
      <c r="AZ10">
        <v>8.5243895675843739E-3</v>
      </c>
      <c r="BA10">
        <v>8.5243895675843739E-3</v>
      </c>
      <c r="BB10">
        <v>8.5243895675843739E-3</v>
      </c>
      <c r="BC10">
        <v>8.5243895675843739E-3</v>
      </c>
      <c r="BD10">
        <v>8.5243895675843739E-3</v>
      </c>
      <c r="BE10">
        <v>8.5243895675843739E-3</v>
      </c>
      <c r="BF10">
        <v>8.5243895675843739E-3</v>
      </c>
      <c r="BG10">
        <v>8.5243895675843739E-3</v>
      </c>
      <c r="BH10">
        <v>5.9735673267903092E-3</v>
      </c>
      <c r="BI10">
        <v>5.9735673267903092E-3</v>
      </c>
      <c r="BJ10">
        <v>2.3185550629591777E-3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3.8402041595998618E-3</v>
      </c>
      <c r="BU10">
        <v>2.109774383291501E-3</v>
      </c>
    </row>
    <row r="11" spans="1:73" x14ac:dyDescent="0.25">
      <c r="A11">
        <v>1253</v>
      </c>
      <c r="B11">
        <v>579.70921911185951</v>
      </c>
      <c r="C11">
        <v>1.1653753067632721E-3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3.6993438562100459E-3</v>
      </c>
      <c r="P11">
        <v>6.0178989191692241E-3</v>
      </c>
      <c r="Q11">
        <v>7.1389426335535817E-3</v>
      </c>
      <c r="R11">
        <v>7.1389426335535817E-3</v>
      </c>
      <c r="S11">
        <v>9.6897648743476464E-3</v>
      </c>
      <c r="T11">
        <v>9.6897648743476464E-3</v>
      </c>
      <c r="U11">
        <v>9.6897648743476464E-3</v>
      </c>
      <c r="V11">
        <v>9.6897648743476464E-3</v>
      </c>
      <c r="W11">
        <v>9.6897648743476464E-3</v>
      </c>
      <c r="X11">
        <v>9.6897648743476464E-3</v>
      </c>
      <c r="Y11">
        <v>9.6897648743476464E-3</v>
      </c>
      <c r="Z11">
        <v>9.6897648743476464E-3</v>
      </c>
      <c r="AA11">
        <v>9.6897648743476464E-3</v>
      </c>
      <c r="AB11">
        <v>9.6897648743476464E-3</v>
      </c>
      <c r="AC11">
        <v>9.6897648743476464E-3</v>
      </c>
      <c r="AD11">
        <v>9.6897648743476464E-3</v>
      </c>
      <c r="AE11">
        <v>9.6897648743476464E-3</v>
      </c>
      <c r="AF11">
        <v>9.6897648743476464E-3</v>
      </c>
      <c r="AG11">
        <v>9.6897648743476464E-3</v>
      </c>
      <c r="AH11">
        <v>9.6897648743476464E-3</v>
      </c>
      <c r="AI11">
        <v>9.6897648743476464E-3</v>
      </c>
      <c r="AJ11">
        <v>9.6897648743476464E-3</v>
      </c>
      <c r="AK11">
        <v>9.6897648743476464E-3</v>
      </c>
      <c r="AL11">
        <v>9.6897648743476464E-3</v>
      </c>
      <c r="AM11">
        <v>9.6897648743476464E-3</v>
      </c>
      <c r="AN11">
        <v>9.6897648743476464E-3</v>
      </c>
      <c r="AO11">
        <v>9.6897648743476464E-3</v>
      </c>
      <c r="AP11">
        <v>9.6897648743476464E-3</v>
      </c>
      <c r="AQ11">
        <v>9.6897648743476464E-3</v>
      </c>
      <c r="AR11">
        <v>9.6897648743476464E-3</v>
      </c>
      <c r="AS11">
        <v>9.6897648743476464E-3</v>
      </c>
      <c r="AT11">
        <v>9.6897648743476464E-3</v>
      </c>
      <c r="AU11">
        <v>9.6897648743476464E-3</v>
      </c>
      <c r="AV11">
        <v>9.6897648743476464E-3</v>
      </c>
      <c r="AW11">
        <v>9.6897648743476464E-3</v>
      </c>
      <c r="AX11">
        <v>9.6897648743476464E-3</v>
      </c>
      <c r="AY11">
        <v>9.6897648743476464E-3</v>
      </c>
      <c r="AZ11">
        <v>9.6897648743476464E-3</v>
      </c>
      <c r="BA11">
        <v>9.6897648743476464E-3</v>
      </c>
      <c r="BB11">
        <v>9.6897648743476464E-3</v>
      </c>
      <c r="BC11">
        <v>9.6897648743476464E-3</v>
      </c>
      <c r="BD11">
        <v>9.6897648743476464E-3</v>
      </c>
      <c r="BE11">
        <v>9.6897648743476464E-3</v>
      </c>
      <c r="BF11">
        <v>9.6897648743476464E-3</v>
      </c>
      <c r="BG11">
        <v>9.6897648743476464E-3</v>
      </c>
      <c r="BH11">
        <v>7.1389426335535817E-3</v>
      </c>
      <c r="BI11">
        <v>5.9735673267903092E-3</v>
      </c>
      <c r="BJ11">
        <v>2.3185550629591777E-3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4.7079268628031469E-3</v>
      </c>
      <c r="BU11">
        <v>1.1551253410781535E-3</v>
      </c>
    </row>
    <row r="12" spans="1:73" x14ac:dyDescent="0.25">
      <c r="A12">
        <v>1253</v>
      </c>
      <c r="B12">
        <v>701.60540257375908</v>
      </c>
      <c r="C12">
        <v>1.4104202318945605E-3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5.1097640881046062E-3</v>
      </c>
      <c r="P12">
        <v>7.4283191510637848E-3</v>
      </c>
      <c r="Q12">
        <v>8.5493628654481416E-3</v>
      </c>
      <c r="R12">
        <v>8.5493628654481416E-3</v>
      </c>
      <c r="S12">
        <v>1.1100185106242206E-2</v>
      </c>
      <c r="T12">
        <v>1.1100185106242206E-2</v>
      </c>
      <c r="U12">
        <v>1.1100185106242206E-2</v>
      </c>
      <c r="V12">
        <v>1.1100185106242206E-2</v>
      </c>
      <c r="W12">
        <v>1.1100185106242206E-2</v>
      </c>
      <c r="X12">
        <v>1.1100185106242206E-2</v>
      </c>
      <c r="Y12">
        <v>1.1100185106242206E-2</v>
      </c>
      <c r="Z12">
        <v>1.1100185106242206E-2</v>
      </c>
      <c r="AA12">
        <v>1.1100185106242206E-2</v>
      </c>
      <c r="AB12">
        <v>1.1100185106242206E-2</v>
      </c>
      <c r="AC12">
        <v>1.1100185106242206E-2</v>
      </c>
      <c r="AD12">
        <v>1.1100185106242206E-2</v>
      </c>
      <c r="AE12">
        <v>1.1100185106242206E-2</v>
      </c>
      <c r="AF12">
        <v>1.1100185106242206E-2</v>
      </c>
      <c r="AG12">
        <v>1.1100185106242206E-2</v>
      </c>
      <c r="AH12">
        <v>1.1100185106242206E-2</v>
      </c>
      <c r="AI12">
        <v>1.1100185106242206E-2</v>
      </c>
      <c r="AJ12">
        <v>1.1100185106242206E-2</v>
      </c>
      <c r="AK12">
        <v>1.1100185106242206E-2</v>
      </c>
      <c r="AL12">
        <v>1.1100185106242206E-2</v>
      </c>
      <c r="AM12">
        <v>1.1100185106242206E-2</v>
      </c>
      <c r="AN12">
        <v>1.1100185106242206E-2</v>
      </c>
      <c r="AO12">
        <v>1.1100185106242206E-2</v>
      </c>
      <c r="AP12">
        <v>1.1100185106242206E-2</v>
      </c>
      <c r="AQ12">
        <v>1.1100185106242206E-2</v>
      </c>
      <c r="AR12">
        <v>1.1100185106242206E-2</v>
      </c>
      <c r="AS12">
        <v>1.1100185106242206E-2</v>
      </c>
      <c r="AT12">
        <v>1.1100185106242206E-2</v>
      </c>
      <c r="AU12">
        <v>1.1100185106242206E-2</v>
      </c>
      <c r="AV12">
        <v>1.1100185106242206E-2</v>
      </c>
      <c r="AW12">
        <v>1.1100185106242206E-2</v>
      </c>
      <c r="AX12">
        <v>1.1100185106242206E-2</v>
      </c>
      <c r="AY12">
        <v>1.1100185106242206E-2</v>
      </c>
      <c r="AZ12">
        <v>1.1100185106242206E-2</v>
      </c>
      <c r="BA12">
        <v>1.1100185106242206E-2</v>
      </c>
      <c r="BB12">
        <v>1.1100185106242206E-2</v>
      </c>
      <c r="BC12">
        <v>1.1100185106242206E-2</v>
      </c>
      <c r="BD12">
        <v>1.1100185106242206E-2</v>
      </c>
      <c r="BE12">
        <v>1.1100185106242206E-2</v>
      </c>
      <c r="BF12">
        <v>1.1100185106242206E-2</v>
      </c>
      <c r="BG12">
        <v>1.1100185106242206E-2</v>
      </c>
      <c r="BH12">
        <v>8.5493628654481416E-3</v>
      </c>
      <c r="BI12">
        <v>7.3839875586848699E-3</v>
      </c>
      <c r="BJ12">
        <v>2.3185550629591777E-3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3.8402041595998609E-3</v>
      </c>
      <c r="BU12">
        <v>2.109774383291501E-3</v>
      </c>
    </row>
    <row r="13" spans="1:73" x14ac:dyDescent="0.25">
      <c r="A13">
        <v>1291</v>
      </c>
      <c r="B13">
        <v>821.01118361735087</v>
      </c>
      <c r="C13">
        <v>1.6504587617736813E-3</v>
      </c>
      <c r="D13">
        <v>-20</v>
      </c>
      <c r="E13">
        <v>625.5</v>
      </c>
      <c r="F13">
        <v>-665.5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6.7602228498782873E-3</v>
      </c>
      <c r="P13">
        <v>9.0787779128374668E-3</v>
      </c>
      <c r="Q13">
        <v>1.0199821627221823E-2</v>
      </c>
      <c r="R13">
        <v>1.0199821627221823E-2</v>
      </c>
      <c r="S13">
        <v>1.2750643868015887E-2</v>
      </c>
      <c r="T13">
        <v>1.2750643868015887E-2</v>
      </c>
      <c r="U13">
        <v>1.2750643868015887E-2</v>
      </c>
      <c r="V13">
        <v>1.2750643868015887E-2</v>
      </c>
      <c r="W13">
        <v>1.2750643868015887E-2</v>
      </c>
      <c r="X13">
        <v>1.2750643868015887E-2</v>
      </c>
      <c r="Y13">
        <v>1.2750643868015887E-2</v>
      </c>
      <c r="Z13">
        <v>1.2750643868015887E-2</v>
      </c>
      <c r="AA13">
        <v>1.2750643868015887E-2</v>
      </c>
      <c r="AB13">
        <v>1.2750643868015887E-2</v>
      </c>
      <c r="AC13">
        <v>1.2750643868015887E-2</v>
      </c>
      <c r="AD13">
        <v>1.2750643868015887E-2</v>
      </c>
      <c r="AE13">
        <v>1.2750643868015887E-2</v>
      </c>
      <c r="AF13">
        <v>1.2750643868015887E-2</v>
      </c>
      <c r="AG13">
        <v>1.2750643868015887E-2</v>
      </c>
      <c r="AH13">
        <v>1.2750643868015887E-2</v>
      </c>
      <c r="AI13">
        <v>1.2750643868015887E-2</v>
      </c>
      <c r="AJ13">
        <v>1.2750643868015887E-2</v>
      </c>
      <c r="AK13">
        <v>1.2750643868015887E-2</v>
      </c>
      <c r="AL13">
        <v>1.2750643868015887E-2</v>
      </c>
      <c r="AM13">
        <v>1.2750643868015887E-2</v>
      </c>
      <c r="AN13">
        <v>1.2750643868015887E-2</v>
      </c>
      <c r="AO13">
        <v>1.2750643868015887E-2</v>
      </c>
      <c r="AP13">
        <v>1.2750643868015887E-2</v>
      </c>
      <c r="AQ13">
        <v>1.2750643868015887E-2</v>
      </c>
      <c r="AR13">
        <v>1.2750643868015887E-2</v>
      </c>
      <c r="AS13">
        <v>1.2750643868015887E-2</v>
      </c>
      <c r="AT13">
        <v>1.2750643868015887E-2</v>
      </c>
      <c r="AU13">
        <v>1.2750643868015887E-2</v>
      </c>
      <c r="AV13">
        <v>1.2750643868015887E-2</v>
      </c>
      <c r="AW13">
        <v>1.2750643868015887E-2</v>
      </c>
      <c r="AX13">
        <v>1.2750643868015887E-2</v>
      </c>
      <c r="AY13">
        <v>1.2750643868015887E-2</v>
      </c>
      <c r="AZ13">
        <v>1.2750643868015887E-2</v>
      </c>
      <c r="BA13">
        <v>1.2750643868015887E-2</v>
      </c>
      <c r="BB13">
        <v>1.2750643868015887E-2</v>
      </c>
      <c r="BC13">
        <v>1.2750643868015887E-2</v>
      </c>
      <c r="BD13">
        <v>1.2750643868015887E-2</v>
      </c>
      <c r="BE13">
        <v>1.2750643868015887E-2</v>
      </c>
      <c r="BF13">
        <v>1.2750643868015887E-2</v>
      </c>
      <c r="BG13">
        <v>1.2750643868015887E-2</v>
      </c>
      <c r="BH13">
        <v>1.0199821627221823E-2</v>
      </c>
      <c r="BI13">
        <v>9.0344463204585519E-3</v>
      </c>
      <c r="BJ13">
        <v>3.9690138247328588E-3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4.6211545924828169E-3</v>
      </c>
      <c r="BU13">
        <v>3.6141399795249236E-3</v>
      </c>
    </row>
    <row r="14" spans="1:73" x14ac:dyDescent="0.25">
      <c r="A14">
        <v>1291</v>
      </c>
      <c r="B14">
        <v>819.0070222928274</v>
      </c>
      <c r="C14">
        <v>1.6464298451351847E-3</v>
      </c>
      <c r="D14">
        <v>-10</v>
      </c>
      <c r="E14">
        <v>635.5</v>
      </c>
      <c r="F14">
        <v>-655.5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8.4066526950134727E-3</v>
      </c>
      <c r="P14">
        <v>1.0725207757972652E-2</v>
      </c>
      <c r="Q14">
        <v>1.1846251472357008E-2</v>
      </c>
      <c r="R14">
        <v>1.1846251472357008E-2</v>
      </c>
      <c r="S14">
        <v>1.4397073713151073E-2</v>
      </c>
      <c r="T14">
        <v>1.4397073713151073E-2</v>
      </c>
      <c r="U14">
        <v>1.4397073713151073E-2</v>
      </c>
      <c r="V14">
        <v>1.4397073713151073E-2</v>
      </c>
      <c r="W14">
        <v>1.4397073713151073E-2</v>
      </c>
      <c r="X14">
        <v>1.4397073713151073E-2</v>
      </c>
      <c r="Y14">
        <v>1.4397073713151073E-2</v>
      </c>
      <c r="Z14">
        <v>1.4397073713151073E-2</v>
      </c>
      <c r="AA14">
        <v>1.4397073713151073E-2</v>
      </c>
      <c r="AB14">
        <v>1.4397073713151073E-2</v>
      </c>
      <c r="AC14">
        <v>1.4397073713151073E-2</v>
      </c>
      <c r="AD14">
        <v>1.4397073713151073E-2</v>
      </c>
      <c r="AE14">
        <v>1.4397073713151073E-2</v>
      </c>
      <c r="AF14">
        <v>1.4397073713151073E-2</v>
      </c>
      <c r="AG14">
        <v>1.4397073713151073E-2</v>
      </c>
      <c r="AH14">
        <v>1.4397073713151073E-2</v>
      </c>
      <c r="AI14">
        <v>1.4397073713151073E-2</v>
      </c>
      <c r="AJ14">
        <v>1.4397073713151073E-2</v>
      </c>
      <c r="AK14">
        <v>1.4397073713151073E-2</v>
      </c>
      <c r="AL14">
        <v>1.4397073713151073E-2</v>
      </c>
      <c r="AM14">
        <v>1.4397073713151073E-2</v>
      </c>
      <c r="AN14">
        <v>1.4397073713151073E-2</v>
      </c>
      <c r="AO14">
        <v>1.4397073713151073E-2</v>
      </c>
      <c r="AP14">
        <v>1.4397073713151073E-2</v>
      </c>
      <c r="AQ14">
        <v>1.4397073713151073E-2</v>
      </c>
      <c r="AR14">
        <v>1.4397073713151073E-2</v>
      </c>
      <c r="AS14">
        <v>1.4397073713151073E-2</v>
      </c>
      <c r="AT14">
        <v>1.4397073713151073E-2</v>
      </c>
      <c r="AU14">
        <v>1.4397073713151073E-2</v>
      </c>
      <c r="AV14">
        <v>1.4397073713151073E-2</v>
      </c>
      <c r="AW14">
        <v>1.4397073713151073E-2</v>
      </c>
      <c r="AX14">
        <v>1.4397073713151073E-2</v>
      </c>
      <c r="AY14">
        <v>1.4397073713151073E-2</v>
      </c>
      <c r="AZ14">
        <v>1.4397073713151073E-2</v>
      </c>
      <c r="BA14">
        <v>1.4397073713151073E-2</v>
      </c>
      <c r="BB14">
        <v>1.4397073713151073E-2</v>
      </c>
      <c r="BC14">
        <v>1.4397073713151073E-2</v>
      </c>
      <c r="BD14">
        <v>1.4397073713151073E-2</v>
      </c>
      <c r="BE14">
        <v>1.4397073713151073E-2</v>
      </c>
      <c r="BF14">
        <v>1.4397073713151073E-2</v>
      </c>
      <c r="BG14">
        <v>1.4397073713151073E-2</v>
      </c>
      <c r="BH14">
        <v>1.1846251472357008E-2</v>
      </c>
      <c r="BI14">
        <v>1.0680876165593737E-2</v>
      </c>
      <c r="BJ14">
        <v>5.6154436698680433E-3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3.7534318892795317E-3</v>
      </c>
      <c r="BU14">
        <v>5.1683387495505707E-3</v>
      </c>
    </row>
    <row r="15" spans="1:73" x14ac:dyDescent="0.25">
      <c r="A15">
        <v>1291</v>
      </c>
      <c r="B15">
        <v>771.47573788958175</v>
      </c>
      <c r="C15">
        <v>1.5508788631667637E-3</v>
      </c>
      <c r="D15">
        <v>0</v>
      </c>
      <c r="E15">
        <v>645.5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9.9575315581802368E-3</v>
      </c>
      <c r="P15">
        <v>1.2276086621139416E-2</v>
      </c>
      <c r="Q15">
        <v>1.3397130335523772E-2</v>
      </c>
      <c r="R15">
        <v>1.3397130335523772E-2</v>
      </c>
      <c r="S15">
        <v>1.5947952576317835E-2</v>
      </c>
      <c r="T15">
        <v>1.5947952576317835E-2</v>
      </c>
      <c r="U15">
        <v>1.5947952576317835E-2</v>
      </c>
      <c r="V15">
        <v>1.5947952576317835E-2</v>
      </c>
      <c r="W15">
        <v>1.5947952576317835E-2</v>
      </c>
      <c r="X15">
        <v>1.5947952576317835E-2</v>
      </c>
      <c r="Y15">
        <v>1.5947952576317835E-2</v>
      </c>
      <c r="Z15">
        <v>1.5947952576317835E-2</v>
      </c>
      <c r="AA15">
        <v>1.5947952576317835E-2</v>
      </c>
      <c r="AB15">
        <v>1.5947952576317835E-2</v>
      </c>
      <c r="AC15">
        <v>1.5947952576317835E-2</v>
      </c>
      <c r="AD15">
        <v>1.5947952576317835E-2</v>
      </c>
      <c r="AE15">
        <v>1.5947952576317835E-2</v>
      </c>
      <c r="AF15">
        <v>1.5947952576317835E-2</v>
      </c>
      <c r="AG15">
        <v>1.5947952576317835E-2</v>
      </c>
      <c r="AH15">
        <v>1.5947952576317835E-2</v>
      </c>
      <c r="AI15">
        <v>1.5947952576317835E-2</v>
      </c>
      <c r="AJ15">
        <v>1.5947952576317835E-2</v>
      </c>
      <c r="AK15">
        <v>1.5947952576317835E-2</v>
      </c>
      <c r="AL15">
        <v>1.5947952576317835E-2</v>
      </c>
      <c r="AM15">
        <v>1.5947952576317835E-2</v>
      </c>
      <c r="AN15">
        <v>1.5947952576317835E-2</v>
      </c>
      <c r="AO15">
        <v>1.5947952576317835E-2</v>
      </c>
      <c r="AP15">
        <v>1.5947952576317835E-2</v>
      </c>
      <c r="AQ15">
        <v>1.5947952576317835E-2</v>
      </c>
      <c r="AR15">
        <v>1.5947952576317835E-2</v>
      </c>
      <c r="AS15">
        <v>1.5947952576317835E-2</v>
      </c>
      <c r="AT15">
        <v>1.5947952576317835E-2</v>
      </c>
      <c r="AU15">
        <v>1.5947952576317835E-2</v>
      </c>
      <c r="AV15">
        <v>1.5947952576317835E-2</v>
      </c>
      <c r="AW15">
        <v>1.5947952576317835E-2</v>
      </c>
      <c r="AX15">
        <v>1.5947952576317835E-2</v>
      </c>
      <c r="AY15">
        <v>1.5947952576317835E-2</v>
      </c>
      <c r="AZ15">
        <v>1.5947952576317835E-2</v>
      </c>
      <c r="BA15">
        <v>1.5947952576317835E-2</v>
      </c>
      <c r="BB15">
        <v>1.5947952576317835E-2</v>
      </c>
      <c r="BC15">
        <v>1.5947952576317835E-2</v>
      </c>
      <c r="BD15">
        <v>1.5947952576317835E-2</v>
      </c>
      <c r="BE15">
        <v>1.5947952576317835E-2</v>
      </c>
      <c r="BF15">
        <v>1.5947952576317835E-2</v>
      </c>
      <c r="BG15">
        <v>1.5947952576317835E-2</v>
      </c>
      <c r="BH15">
        <v>1.3397130335523772E-2</v>
      </c>
      <c r="BI15">
        <v>1.2231755028760501E-2</v>
      </c>
      <c r="BJ15">
        <v>7.1663225330348065E-3</v>
      </c>
      <c r="BK15">
        <v>1.5508788631667637E-3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3.2917515819627669E-3</v>
      </c>
      <c r="BU15">
        <v>7.0640844440586874E-3</v>
      </c>
    </row>
    <row r="16" spans="1:73" x14ac:dyDescent="0.25">
      <c r="A16">
        <v>1291</v>
      </c>
      <c r="B16">
        <v>820.70018560675464</v>
      </c>
      <c r="C16">
        <v>1.6498335700567779E-3</v>
      </c>
      <c r="D16">
        <v>10</v>
      </c>
      <c r="E16">
        <v>655.5</v>
      </c>
      <c r="F16">
        <v>-635.5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9.9575315581802368E-3</v>
      </c>
      <c r="P16">
        <v>1.3925920191196194E-2</v>
      </c>
      <c r="Q16">
        <v>1.504696390558055E-2</v>
      </c>
      <c r="R16">
        <v>1.504696390558055E-2</v>
      </c>
      <c r="S16">
        <v>1.7597786146374614E-2</v>
      </c>
      <c r="T16">
        <v>1.7597786146374614E-2</v>
      </c>
      <c r="U16">
        <v>1.7597786146374614E-2</v>
      </c>
      <c r="V16">
        <v>1.7597786146374614E-2</v>
      </c>
      <c r="W16">
        <v>1.7597786146374614E-2</v>
      </c>
      <c r="X16">
        <v>1.7597786146374614E-2</v>
      </c>
      <c r="Y16">
        <v>1.7597786146374614E-2</v>
      </c>
      <c r="Z16">
        <v>1.7597786146374614E-2</v>
      </c>
      <c r="AA16">
        <v>1.7597786146374614E-2</v>
      </c>
      <c r="AB16">
        <v>1.7597786146374614E-2</v>
      </c>
      <c r="AC16">
        <v>1.7597786146374614E-2</v>
      </c>
      <c r="AD16">
        <v>1.7597786146374614E-2</v>
      </c>
      <c r="AE16">
        <v>1.7597786146374614E-2</v>
      </c>
      <c r="AF16">
        <v>1.7597786146374614E-2</v>
      </c>
      <c r="AG16">
        <v>1.7597786146374614E-2</v>
      </c>
      <c r="AH16">
        <v>1.7597786146374614E-2</v>
      </c>
      <c r="AI16">
        <v>1.7597786146374614E-2</v>
      </c>
      <c r="AJ16">
        <v>1.7597786146374614E-2</v>
      </c>
      <c r="AK16">
        <v>1.7597786146374614E-2</v>
      </c>
      <c r="AL16">
        <v>1.7597786146374614E-2</v>
      </c>
      <c r="AM16">
        <v>1.7597786146374614E-2</v>
      </c>
      <c r="AN16">
        <v>1.7597786146374614E-2</v>
      </c>
      <c r="AO16">
        <v>1.7597786146374614E-2</v>
      </c>
      <c r="AP16">
        <v>1.7597786146374614E-2</v>
      </c>
      <c r="AQ16">
        <v>1.7597786146374614E-2</v>
      </c>
      <c r="AR16">
        <v>1.7597786146374614E-2</v>
      </c>
      <c r="AS16">
        <v>1.7597786146374614E-2</v>
      </c>
      <c r="AT16">
        <v>1.7597786146374614E-2</v>
      </c>
      <c r="AU16">
        <v>1.7597786146374614E-2</v>
      </c>
      <c r="AV16">
        <v>1.7597786146374614E-2</v>
      </c>
      <c r="AW16">
        <v>1.7597786146374614E-2</v>
      </c>
      <c r="AX16">
        <v>1.7597786146374614E-2</v>
      </c>
      <c r="AY16">
        <v>1.7597786146374614E-2</v>
      </c>
      <c r="AZ16">
        <v>1.7597786146374614E-2</v>
      </c>
      <c r="BA16">
        <v>1.7597786146374614E-2</v>
      </c>
      <c r="BB16">
        <v>1.7597786146374614E-2</v>
      </c>
      <c r="BC16">
        <v>1.7597786146374614E-2</v>
      </c>
      <c r="BD16">
        <v>1.7597786146374614E-2</v>
      </c>
      <c r="BE16">
        <v>1.7597786146374614E-2</v>
      </c>
      <c r="BF16">
        <v>1.7597786146374614E-2</v>
      </c>
      <c r="BG16">
        <v>1.7597786146374614E-2</v>
      </c>
      <c r="BH16">
        <v>1.504696390558055E-2</v>
      </c>
      <c r="BI16">
        <v>1.3881588598817279E-2</v>
      </c>
      <c r="BJ16">
        <v>8.8161561030915842E-3</v>
      </c>
      <c r="BK16">
        <v>3.2007124332235418E-3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2.8721992936452702E-3</v>
      </c>
      <c r="BU16">
        <v>8.9791793340643269E-3</v>
      </c>
    </row>
    <row r="17" spans="1:73" x14ac:dyDescent="0.25">
      <c r="A17">
        <v>1291</v>
      </c>
      <c r="B17">
        <v>800.3255270915879</v>
      </c>
      <c r="C17">
        <v>1.608874890887096E-3</v>
      </c>
      <c r="D17">
        <v>20</v>
      </c>
      <c r="E17">
        <v>665.5</v>
      </c>
      <c r="F17">
        <v>-625.5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9.9575315581802368E-3</v>
      </c>
      <c r="P17">
        <v>1.553479508208329E-2</v>
      </c>
      <c r="Q17">
        <v>1.6655838796467645E-2</v>
      </c>
      <c r="R17">
        <v>1.6655838796467645E-2</v>
      </c>
      <c r="S17">
        <v>1.9206661037261711E-2</v>
      </c>
      <c r="T17">
        <v>1.9206661037261711E-2</v>
      </c>
      <c r="U17">
        <v>1.9206661037261711E-2</v>
      </c>
      <c r="V17">
        <v>1.9206661037261711E-2</v>
      </c>
      <c r="W17">
        <v>1.9206661037261711E-2</v>
      </c>
      <c r="X17">
        <v>1.9206661037261711E-2</v>
      </c>
      <c r="Y17">
        <v>1.9206661037261711E-2</v>
      </c>
      <c r="Z17">
        <v>1.9206661037261711E-2</v>
      </c>
      <c r="AA17">
        <v>1.9206661037261711E-2</v>
      </c>
      <c r="AB17">
        <v>1.9206661037261711E-2</v>
      </c>
      <c r="AC17">
        <v>1.9206661037261711E-2</v>
      </c>
      <c r="AD17">
        <v>1.9206661037261711E-2</v>
      </c>
      <c r="AE17">
        <v>1.9206661037261711E-2</v>
      </c>
      <c r="AF17">
        <v>1.9206661037261711E-2</v>
      </c>
      <c r="AG17">
        <v>1.9206661037261711E-2</v>
      </c>
      <c r="AH17">
        <v>1.9206661037261711E-2</v>
      </c>
      <c r="AI17">
        <v>1.9206661037261711E-2</v>
      </c>
      <c r="AJ17">
        <v>1.9206661037261711E-2</v>
      </c>
      <c r="AK17">
        <v>1.9206661037261711E-2</v>
      </c>
      <c r="AL17">
        <v>1.9206661037261711E-2</v>
      </c>
      <c r="AM17">
        <v>1.9206661037261711E-2</v>
      </c>
      <c r="AN17">
        <v>1.9206661037261711E-2</v>
      </c>
      <c r="AO17">
        <v>1.9206661037261711E-2</v>
      </c>
      <c r="AP17">
        <v>1.9206661037261711E-2</v>
      </c>
      <c r="AQ17">
        <v>1.9206661037261711E-2</v>
      </c>
      <c r="AR17">
        <v>1.9206661037261711E-2</v>
      </c>
      <c r="AS17">
        <v>1.9206661037261711E-2</v>
      </c>
      <c r="AT17">
        <v>1.9206661037261711E-2</v>
      </c>
      <c r="AU17">
        <v>1.9206661037261711E-2</v>
      </c>
      <c r="AV17">
        <v>1.9206661037261711E-2</v>
      </c>
      <c r="AW17">
        <v>1.9206661037261711E-2</v>
      </c>
      <c r="AX17">
        <v>1.9206661037261711E-2</v>
      </c>
      <c r="AY17">
        <v>1.9206661037261711E-2</v>
      </c>
      <c r="AZ17">
        <v>1.9206661037261711E-2</v>
      </c>
      <c r="BA17">
        <v>1.9206661037261711E-2</v>
      </c>
      <c r="BB17">
        <v>1.9206661037261711E-2</v>
      </c>
      <c r="BC17">
        <v>1.9206661037261711E-2</v>
      </c>
      <c r="BD17">
        <v>1.9206661037261711E-2</v>
      </c>
      <c r="BE17">
        <v>1.9206661037261711E-2</v>
      </c>
      <c r="BF17">
        <v>1.9206661037261711E-2</v>
      </c>
      <c r="BG17">
        <v>1.9206661037261711E-2</v>
      </c>
      <c r="BH17">
        <v>1.6655838796467645E-2</v>
      </c>
      <c r="BI17">
        <v>1.5490463489704375E-2</v>
      </c>
      <c r="BJ17">
        <v>1.0425030993978681E-2</v>
      </c>
      <c r="BK17">
        <v>4.8095873241106382E-3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2.5508222407940664E-3</v>
      </c>
      <c r="BU17">
        <v>1.1080767533865242E-2</v>
      </c>
    </row>
    <row r="18" spans="1:73" x14ac:dyDescent="0.25">
      <c r="A18">
        <v>1291</v>
      </c>
      <c r="B18">
        <v>819.34190539220754</v>
      </c>
      <c r="C18">
        <v>1.6471030524636242E-3</v>
      </c>
      <c r="D18">
        <v>30</v>
      </c>
      <c r="E18">
        <v>675.5</v>
      </c>
      <c r="F18">
        <v>-615.5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9.9575315581802368E-3</v>
      </c>
      <c r="P18">
        <v>1.7181898134546916E-2</v>
      </c>
      <c r="Q18">
        <v>1.8302941848931269E-2</v>
      </c>
      <c r="R18">
        <v>1.8302941848931269E-2</v>
      </c>
      <c r="S18">
        <v>2.0853764089725335E-2</v>
      </c>
      <c r="T18">
        <v>2.0853764089725335E-2</v>
      </c>
      <c r="U18">
        <v>2.0853764089725335E-2</v>
      </c>
      <c r="V18">
        <v>2.0853764089725335E-2</v>
      </c>
      <c r="W18">
        <v>2.0853764089725335E-2</v>
      </c>
      <c r="X18">
        <v>2.0853764089725335E-2</v>
      </c>
      <c r="Y18">
        <v>2.0853764089725335E-2</v>
      </c>
      <c r="Z18">
        <v>2.0853764089725335E-2</v>
      </c>
      <c r="AA18">
        <v>2.0853764089725335E-2</v>
      </c>
      <c r="AB18">
        <v>2.0853764089725335E-2</v>
      </c>
      <c r="AC18">
        <v>2.0853764089725335E-2</v>
      </c>
      <c r="AD18">
        <v>2.0853764089725335E-2</v>
      </c>
      <c r="AE18">
        <v>2.0853764089725335E-2</v>
      </c>
      <c r="AF18">
        <v>2.0853764089725335E-2</v>
      </c>
      <c r="AG18">
        <v>2.0853764089725335E-2</v>
      </c>
      <c r="AH18">
        <v>2.0853764089725335E-2</v>
      </c>
      <c r="AI18">
        <v>2.0853764089725335E-2</v>
      </c>
      <c r="AJ18">
        <v>2.0853764089725335E-2</v>
      </c>
      <c r="AK18">
        <v>2.0853764089725335E-2</v>
      </c>
      <c r="AL18">
        <v>2.0853764089725335E-2</v>
      </c>
      <c r="AM18">
        <v>2.0853764089725335E-2</v>
      </c>
      <c r="AN18">
        <v>2.0853764089725335E-2</v>
      </c>
      <c r="AO18">
        <v>2.0853764089725335E-2</v>
      </c>
      <c r="AP18">
        <v>2.0853764089725335E-2</v>
      </c>
      <c r="AQ18">
        <v>2.0853764089725335E-2</v>
      </c>
      <c r="AR18">
        <v>2.0853764089725335E-2</v>
      </c>
      <c r="AS18">
        <v>2.0853764089725335E-2</v>
      </c>
      <c r="AT18">
        <v>2.0853764089725335E-2</v>
      </c>
      <c r="AU18">
        <v>2.0853764089725335E-2</v>
      </c>
      <c r="AV18">
        <v>2.0853764089725335E-2</v>
      </c>
      <c r="AW18">
        <v>2.0853764089725335E-2</v>
      </c>
      <c r="AX18">
        <v>2.0853764089725335E-2</v>
      </c>
      <c r="AY18">
        <v>2.0853764089725335E-2</v>
      </c>
      <c r="AZ18">
        <v>2.0853764089725335E-2</v>
      </c>
      <c r="BA18">
        <v>2.0853764089725335E-2</v>
      </c>
      <c r="BB18">
        <v>2.0853764089725335E-2</v>
      </c>
      <c r="BC18">
        <v>2.0853764089725335E-2</v>
      </c>
      <c r="BD18">
        <v>2.0853764089725335E-2</v>
      </c>
      <c r="BE18">
        <v>2.0853764089725335E-2</v>
      </c>
      <c r="BF18">
        <v>2.0853764089725335E-2</v>
      </c>
      <c r="BG18">
        <v>2.0853764089725335E-2</v>
      </c>
      <c r="BH18">
        <v>1.8302941848931269E-2</v>
      </c>
      <c r="BI18">
        <v>1.7137566542167998E-2</v>
      </c>
      <c r="BJ18">
        <v>1.2072134046442305E-2</v>
      </c>
      <c r="BK18">
        <v>6.4566903765742624E-3</v>
      </c>
      <c r="BL18">
        <v>1.6471030524636242E-3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2.5508222407940664E-3</v>
      </c>
      <c r="BU18">
        <v>1.3182355733666155E-2</v>
      </c>
    </row>
    <row r="19" spans="1:73" x14ac:dyDescent="0.25">
      <c r="A19">
        <v>1291</v>
      </c>
      <c r="B19">
        <v>767.08548894453907</v>
      </c>
      <c r="C19">
        <v>1.5420532527703401E-3</v>
      </c>
      <c r="D19">
        <v>40</v>
      </c>
      <c r="E19">
        <v>685.5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9.9575315581802368E-3</v>
      </c>
      <c r="P19">
        <v>1.7181898134546916E-2</v>
      </c>
      <c r="Q19">
        <v>1.984499510170161E-2</v>
      </c>
      <c r="R19">
        <v>1.984499510170161E-2</v>
      </c>
      <c r="S19">
        <v>2.2395817342495676E-2</v>
      </c>
      <c r="T19">
        <v>2.2395817342495676E-2</v>
      </c>
      <c r="U19">
        <v>2.2395817342495676E-2</v>
      </c>
      <c r="V19">
        <v>2.2395817342495676E-2</v>
      </c>
      <c r="W19">
        <v>2.2395817342495676E-2</v>
      </c>
      <c r="X19">
        <v>2.2395817342495676E-2</v>
      </c>
      <c r="Y19">
        <v>2.2395817342495676E-2</v>
      </c>
      <c r="Z19">
        <v>2.2395817342495676E-2</v>
      </c>
      <c r="AA19">
        <v>2.2395817342495676E-2</v>
      </c>
      <c r="AB19">
        <v>2.2395817342495676E-2</v>
      </c>
      <c r="AC19">
        <v>2.2395817342495676E-2</v>
      </c>
      <c r="AD19">
        <v>2.2395817342495676E-2</v>
      </c>
      <c r="AE19">
        <v>2.2395817342495676E-2</v>
      </c>
      <c r="AF19">
        <v>2.2395817342495676E-2</v>
      </c>
      <c r="AG19">
        <v>2.2395817342495676E-2</v>
      </c>
      <c r="AH19">
        <v>2.2395817342495676E-2</v>
      </c>
      <c r="AI19">
        <v>2.2395817342495676E-2</v>
      </c>
      <c r="AJ19">
        <v>2.2395817342495676E-2</v>
      </c>
      <c r="AK19">
        <v>2.2395817342495676E-2</v>
      </c>
      <c r="AL19">
        <v>2.2395817342495676E-2</v>
      </c>
      <c r="AM19">
        <v>2.2395817342495676E-2</v>
      </c>
      <c r="AN19">
        <v>2.2395817342495676E-2</v>
      </c>
      <c r="AO19">
        <v>2.2395817342495676E-2</v>
      </c>
      <c r="AP19">
        <v>2.2395817342495676E-2</v>
      </c>
      <c r="AQ19">
        <v>2.2395817342495676E-2</v>
      </c>
      <c r="AR19">
        <v>2.2395817342495676E-2</v>
      </c>
      <c r="AS19">
        <v>2.2395817342495676E-2</v>
      </c>
      <c r="AT19">
        <v>2.2395817342495676E-2</v>
      </c>
      <c r="AU19">
        <v>2.2395817342495676E-2</v>
      </c>
      <c r="AV19">
        <v>2.2395817342495676E-2</v>
      </c>
      <c r="AW19">
        <v>2.2395817342495676E-2</v>
      </c>
      <c r="AX19">
        <v>2.2395817342495676E-2</v>
      </c>
      <c r="AY19">
        <v>2.2395817342495676E-2</v>
      </c>
      <c r="AZ19">
        <v>2.2395817342495676E-2</v>
      </c>
      <c r="BA19">
        <v>2.2395817342495676E-2</v>
      </c>
      <c r="BB19">
        <v>2.2395817342495676E-2</v>
      </c>
      <c r="BC19">
        <v>2.2395817342495676E-2</v>
      </c>
      <c r="BD19">
        <v>2.2395817342495676E-2</v>
      </c>
      <c r="BE19">
        <v>2.2395817342495676E-2</v>
      </c>
      <c r="BF19">
        <v>2.2395817342495676E-2</v>
      </c>
      <c r="BG19">
        <v>2.2395817342495676E-2</v>
      </c>
      <c r="BH19">
        <v>1.984499510170161E-2</v>
      </c>
      <c r="BI19">
        <v>1.8679619794938339E-2</v>
      </c>
      <c r="BJ19">
        <v>1.3614187299212644E-2</v>
      </c>
      <c r="BK19">
        <v>7.9987436293446033E-3</v>
      </c>
      <c r="BL19">
        <v>3.1891563052339643E-3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2.5508222407940664E-3</v>
      </c>
      <c r="BU19">
        <v>1.5156671711195498E-2</v>
      </c>
    </row>
    <row r="20" spans="1:73" x14ac:dyDescent="0.25">
      <c r="A20">
        <v>1291</v>
      </c>
      <c r="B20">
        <v>846.37717678334627</v>
      </c>
      <c r="C20">
        <v>1.7014513992764375E-3</v>
      </c>
      <c r="D20">
        <v>30</v>
      </c>
      <c r="E20">
        <v>675.5</v>
      </c>
      <c r="F20">
        <v>-615.5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9.9575315581802368E-3</v>
      </c>
      <c r="P20">
        <v>1.8883349533823354E-2</v>
      </c>
      <c r="Q20">
        <v>2.1546446500978048E-2</v>
      </c>
      <c r="R20">
        <v>2.1546446500978048E-2</v>
      </c>
      <c r="S20">
        <v>2.4097268741772114E-2</v>
      </c>
      <c r="T20">
        <v>2.4097268741772114E-2</v>
      </c>
      <c r="U20">
        <v>2.4097268741772114E-2</v>
      </c>
      <c r="V20">
        <v>2.4097268741772114E-2</v>
      </c>
      <c r="W20">
        <v>2.4097268741772114E-2</v>
      </c>
      <c r="X20">
        <v>2.4097268741772114E-2</v>
      </c>
      <c r="Y20">
        <v>2.4097268741772114E-2</v>
      </c>
      <c r="Z20">
        <v>2.4097268741772114E-2</v>
      </c>
      <c r="AA20">
        <v>2.4097268741772114E-2</v>
      </c>
      <c r="AB20">
        <v>2.4097268741772114E-2</v>
      </c>
      <c r="AC20">
        <v>2.4097268741772114E-2</v>
      </c>
      <c r="AD20">
        <v>2.4097268741772114E-2</v>
      </c>
      <c r="AE20">
        <v>2.4097268741772114E-2</v>
      </c>
      <c r="AF20">
        <v>2.4097268741772114E-2</v>
      </c>
      <c r="AG20">
        <v>2.4097268741772114E-2</v>
      </c>
      <c r="AH20">
        <v>2.4097268741772114E-2</v>
      </c>
      <c r="AI20">
        <v>2.4097268741772114E-2</v>
      </c>
      <c r="AJ20">
        <v>2.4097268741772114E-2</v>
      </c>
      <c r="AK20">
        <v>2.4097268741772114E-2</v>
      </c>
      <c r="AL20">
        <v>2.4097268741772114E-2</v>
      </c>
      <c r="AM20">
        <v>2.4097268741772114E-2</v>
      </c>
      <c r="AN20">
        <v>2.4097268741772114E-2</v>
      </c>
      <c r="AO20">
        <v>2.4097268741772114E-2</v>
      </c>
      <c r="AP20">
        <v>2.4097268741772114E-2</v>
      </c>
      <c r="AQ20">
        <v>2.4097268741772114E-2</v>
      </c>
      <c r="AR20">
        <v>2.4097268741772114E-2</v>
      </c>
      <c r="AS20">
        <v>2.4097268741772114E-2</v>
      </c>
      <c r="AT20">
        <v>2.4097268741772114E-2</v>
      </c>
      <c r="AU20">
        <v>2.4097268741772114E-2</v>
      </c>
      <c r="AV20">
        <v>2.4097268741772114E-2</v>
      </c>
      <c r="AW20">
        <v>2.4097268741772114E-2</v>
      </c>
      <c r="AX20">
        <v>2.4097268741772114E-2</v>
      </c>
      <c r="AY20">
        <v>2.4097268741772114E-2</v>
      </c>
      <c r="AZ20">
        <v>2.4097268741772114E-2</v>
      </c>
      <c r="BA20">
        <v>2.4097268741772114E-2</v>
      </c>
      <c r="BB20">
        <v>2.4097268741772114E-2</v>
      </c>
      <c r="BC20">
        <v>2.4097268741772114E-2</v>
      </c>
      <c r="BD20">
        <v>2.4097268741772114E-2</v>
      </c>
      <c r="BE20">
        <v>2.4097268741772114E-2</v>
      </c>
      <c r="BF20">
        <v>2.4097268741772114E-2</v>
      </c>
      <c r="BG20">
        <v>2.4097268741772114E-2</v>
      </c>
      <c r="BH20">
        <v>2.1546446500978048E-2</v>
      </c>
      <c r="BI20">
        <v>2.0381071194214777E-2</v>
      </c>
      <c r="BJ20">
        <v>1.5315638698489082E-2</v>
      </c>
      <c r="BK20">
        <v>9.7001950286210413E-3</v>
      </c>
      <c r="BL20">
        <v>4.8906077045104013E-3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2.5508222407940664E-3</v>
      </c>
      <c r="BU20">
        <v>1.3182355733666157E-2</v>
      </c>
    </row>
    <row r="21" spans="1:73" x14ac:dyDescent="0.25">
      <c r="A21">
        <v>1291</v>
      </c>
      <c r="B21">
        <v>796.06743272900076</v>
      </c>
      <c r="C21">
        <v>1.6003149476251459E-3</v>
      </c>
      <c r="D21">
        <v>20</v>
      </c>
      <c r="E21">
        <v>665.5</v>
      </c>
      <c r="F21">
        <v>-625.5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9.9575315581802368E-3</v>
      </c>
      <c r="P21">
        <v>2.0483664481448501E-2</v>
      </c>
      <c r="Q21">
        <v>2.3146761448603195E-2</v>
      </c>
      <c r="R21">
        <v>2.3146761448603195E-2</v>
      </c>
      <c r="S21">
        <v>2.5697583689397261E-2</v>
      </c>
      <c r="T21">
        <v>2.5697583689397261E-2</v>
      </c>
      <c r="U21">
        <v>2.5697583689397261E-2</v>
      </c>
      <c r="V21">
        <v>2.5697583689397261E-2</v>
      </c>
      <c r="W21">
        <v>2.5697583689397261E-2</v>
      </c>
      <c r="X21">
        <v>2.5697583689397261E-2</v>
      </c>
      <c r="Y21">
        <v>2.5697583689397261E-2</v>
      </c>
      <c r="Z21">
        <v>2.5697583689397261E-2</v>
      </c>
      <c r="AA21">
        <v>2.5697583689397261E-2</v>
      </c>
      <c r="AB21">
        <v>2.5697583689397261E-2</v>
      </c>
      <c r="AC21">
        <v>2.5697583689397261E-2</v>
      </c>
      <c r="AD21">
        <v>2.5697583689397261E-2</v>
      </c>
      <c r="AE21">
        <v>2.5697583689397261E-2</v>
      </c>
      <c r="AF21">
        <v>2.5697583689397261E-2</v>
      </c>
      <c r="AG21">
        <v>2.5697583689397261E-2</v>
      </c>
      <c r="AH21">
        <v>2.5697583689397261E-2</v>
      </c>
      <c r="AI21">
        <v>2.5697583689397261E-2</v>
      </c>
      <c r="AJ21">
        <v>2.5697583689397261E-2</v>
      </c>
      <c r="AK21">
        <v>2.5697583689397261E-2</v>
      </c>
      <c r="AL21">
        <v>2.5697583689397261E-2</v>
      </c>
      <c r="AM21">
        <v>2.5697583689397261E-2</v>
      </c>
      <c r="AN21">
        <v>2.5697583689397261E-2</v>
      </c>
      <c r="AO21">
        <v>2.5697583689397261E-2</v>
      </c>
      <c r="AP21">
        <v>2.5697583689397261E-2</v>
      </c>
      <c r="AQ21">
        <v>2.5697583689397261E-2</v>
      </c>
      <c r="AR21">
        <v>2.5697583689397261E-2</v>
      </c>
      <c r="AS21">
        <v>2.5697583689397261E-2</v>
      </c>
      <c r="AT21">
        <v>2.5697583689397261E-2</v>
      </c>
      <c r="AU21">
        <v>2.5697583689397261E-2</v>
      </c>
      <c r="AV21">
        <v>2.5697583689397261E-2</v>
      </c>
      <c r="AW21">
        <v>2.5697583689397261E-2</v>
      </c>
      <c r="AX21">
        <v>2.5697583689397261E-2</v>
      </c>
      <c r="AY21">
        <v>2.5697583689397261E-2</v>
      </c>
      <c r="AZ21">
        <v>2.5697583689397261E-2</v>
      </c>
      <c r="BA21">
        <v>2.5697583689397261E-2</v>
      </c>
      <c r="BB21">
        <v>2.5697583689397261E-2</v>
      </c>
      <c r="BC21">
        <v>2.5697583689397261E-2</v>
      </c>
      <c r="BD21">
        <v>2.5697583689397261E-2</v>
      </c>
      <c r="BE21">
        <v>2.5697583689397261E-2</v>
      </c>
      <c r="BF21">
        <v>2.5697583689397261E-2</v>
      </c>
      <c r="BG21">
        <v>2.5697583689397261E-2</v>
      </c>
      <c r="BH21">
        <v>2.3146761448603195E-2</v>
      </c>
      <c r="BI21">
        <v>2.1981386141839924E-2</v>
      </c>
      <c r="BJ21">
        <v>1.6915953646114229E-2</v>
      </c>
      <c r="BK21">
        <v>1.1300509976246187E-2</v>
      </c>
      <c r="BL21">
        <v>4.8906077045104013E-3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2.5508222407940664E-3</v>
      </c>
      <c r="BU21">
        <v>1.1080767533865244E-2</v>
      </c>
    </row>
    <row r="22" spans="1:73" x14ac:dyDescent="0.25">
      <c r="A22">
        <v>1291</v>
      </c>
      <c r="B22">
        <v>821.68480314622775</v>
      </c>
      <c r="C22">
        <v>1.6518129226861286E-3</v>
      </c>
      <c r="D22">
        <v>10</v>
      </c>
      <c r="E22">
        <v>655.5</v>
      </c>
      <c r="F22">
        <v>-635.5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9.9575315581802368E-3</v>
      </c>
      <c r="P22">
        <v>2.2135477404134629E-2</v>
      </c>
      <c r="Q22">
        <v>2.4798574371289323E-2</v>
      </c>
      <c r="R22">
        <v>2.4798574371289323E-2</v>
      </c>
      <c r="S22">
        <v>2.7349396612083389E-2</v>
      </c>
      <c r="T22">
        <v>2.7349396612083389E-2</v>
      </c>
      <c r="U22">
        <v>2.7349396612083389E-2</v>
      </c>
      <c r="V22">
        <v>2.7349396612083389E-2</v>
      </c>
      <c r="W22">
        <v>2.7349396612083389E-2</v>
      </c>
      <c r="X22">
        <v>2.7349396612083389E-2</v>
      </c>
      <c r="Y22">
        <v>2.7349396612083389E-2</v>
      </c>
      <c r="Z22">
        <v>2.7349396612083389E-2</v>
      </c>
      <c r="AA22">
        <v>2.7349396612083389E-2</v>
      </c>
      <c r="AB22">
        <v>2.7349396612083389E-2</v>
      </c>
      <c r="AC22">
        <v>2.7349396612083389E-2</v>
      </c>
      <c r="AD22">
        <v>2.7349396612083389E-2</v>
      </c>
      <c r="AE22">
        <v>2.7349396612083389E-2</v>
      </c>
      <c r="AF22">
        <v>2.7349396612083389E-2</v>
      </c>
      <c r="AG22">
        <v>2.7349396612083389E-2</v>
      </c>
      <c r="AH22">
        <v>2.7349396612083389E-2</v>
      </c>
      <c r="AI22">
        <v>2.7349396612083389E-2</v>
      </c>
      <c r="AJ22">
        <v>2.7349396612083389E-2</v>
      </c>
      <c r="AK22">
        <v>2.7349396612083389E-2</v>
      </c>
      <c r="AL22">
        <v>2.7349396612083389E-2</v>
      </c>
      <c r="AM22">
        <v>2.7349396612083389E-2</v>
      </c>
      <c r="AN22">
        <v>2.7349396612083389E-2</v>
      </c>
      <c r="AO22">
        <v>2.7349396612083389E-2</v>
      </c>
      <c r="AP22">
        <v>2.7349396612083389E-2</v>
      </c>
      <c r="AQ22">
        <v>2.7349396612083389E-2</v>
      </c>
      <c r="AR22">
        <v>2.7349396612083389E-2</v>
      </c>
      <c r="AS22">
        <v>2.7349396612083389E-2</v>
      </c>
      <c r="AT22">
        <v>2.7349396612083389E-2</v>
      </c>
      <c r="AU22">
        <v>2.7349396612083389E-2</v>
      </c>
      <c r="AV22">
        <v>2.7349396612083389E-2</v>
      </c>
      <c r="AW22">
        <v>2.7349396612083389E-2</v>
      </c>
      <c r="AX22">
        <v>2.7349396612083389E-2</v>
      </c>
      <c r="AY22">
        <v>2.7349396612083389E-2</v>
      </c>
      <c r="AZ22">
        <v>2.7349396612083389E-2</v>
      </c>
      <c r="BA22">
        <v>2.7349396612083389E-2</v>
      </c>
      <c r="BB22">
        <v>2.7349396612083389E-2</v>
      </c>
      <c r="BC22">
        <v>2.7349396612083389E-2</v>
      </c>
      <c r="BD22">
        <v>2.7349396612083389E-2</v>
      </c>
      <c r="BE22">
        <v>2.7349396612083389E-2</v>
      </c>
      <c r="BF22">
        <v>2.7349396612083389E-2</v>
      </c>
      <c r="BG22">
        <v>2.7349396612083389E-2</v>
      </c>
      <c r="BH22">
        <v>2.4798574371289323E-2</v>
      </c>
      <c r="BI22">
        <v>2.3633199064526052E-2</v>
      </c>
      <c r="BJ22">
        <v>1.8567766568800357E-2</v>
      </c>
      <c r="BK22">
        <v>1.2952322898932314E-2</v>
      </c>
      <c r="BL22">
        <v>4.8906077045104013E-3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3.3142699491924624E-3</v>
      </c>
      <c r="BU22">
        <v>8.9791793340643286E-3</v>
      </c>
    </row>
    <row r="23" spans="1:73" x14ac:dyDescent="0.25">
      <c r="A23">
        <v>1291</v>
      </c>
      <c r="B23">
        <v>818.59974469567771</v>
      </c>
      <c r="C23">
        <v>1.6456111049132451E-3</v>
      </c>
      <c r="D23">
        <v>0</v>
      </c>
      <c r="E23">
        <v>645.5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1.1603142663093481E-2</v>
      </c>
      <c r="P23">
        <v>2.3781088509047876E-2</v>
      </c>
      <c r="Q23">
        <v>2.6444185476202569E-2</v>
      </c>
      <c r="R23">
        <v>2.6444185476202569E-2</v>
      </c>
      <c r="S23">
        <v>2.8995007716996635E-2</v>
      </c>
      <c r="T23">
        <v>2.8995007716996635E-2</v>
      </c>
      <c r="U23">
        <v>2.8995007716996635E-2</v>
      </c>
      <c r="V23">
        <v>2.8995007716996635E-2</v>
      </c>
      <c r="W23">
        <v>2.8995007716996635E-2</v>
      </c>
      <c r="X23">
        <v>2.8995007716996635E-2</v>
      </c>
      <c r="Y23">
        <v>2.8995007716996635E-2</v>
      </c>
      <c r="Z23">
        <v>2.8995007716996635E-2</v>
      </c>
      <c r="AA23">
        <v>2.8995007716996635E-2</v>
      </c>
      <c r="AB23">
        <v>2.8995007716996635E-2</v>
      </c>
      <c r="AC23">
        <v>2.8995007716996635E-2</v>
      </c>
      <c r="AD23">
        <v>2.8995007716996635E-2</v>
      </c>
      <c r="AE23">
        <v>2.8995007716996635E-2</v>
      </c>
      <c r="AF23">
        <v>2.8995007716996635E-2</v>
      </c>
      <c r="AG23">
        <v>2.8995007716996635E-2</v>
      </c>
      <c r="AH23">
        <v>2.8995007716996635E-2</v>
      </c>
      <c r="AI23">
        <v>2.8995007716996635E-2</v>
      </c>
      <c r="AJ23">
        <v>2.8995007716996635E-2</v>
      </c>
      <c r="AK23">
        <v>2.8995007716996635E-2</v>
      </c>
      <c r="AL23">
        <v>2.8995007716996635E-2</v>
      </c>
      <c r="AM23">
        <v>2.8995007716996635E-2</v>
      </c>
      <c r="AN23">
        <v>2.8995007716996635E-2</v>
      </c>
      <c r="AO23">
        <v>2.8995007716996635E-2</v>
      </c>
      <c r="AP23">
        <v>2.8995007716996635E-2</v>
      </c>
      <c r="AQ23">
        <v>2.8995007716996635E-2</v>
      </c>
      <c r="AR23">
        <v>2.8995007716996635E-2</v>
      </c>
      <c r="AS23">
        <v>2.8995007716996635E-2</v>
      </c>
      <c r="AT23">
        <v>2.8995007716996635E-2</v>
      </c>
      <c r="AU23">
        <v>2.8995007716996635E-2</v>
      </c>
      <c r="AV23">
        <v>2.8995007716996635E-2</v>
      </c>
      <c r="AW23">
        <v>2.8995007716996635E-2</v>
      </c>
      <c r="AX23">
        <v>2.8995007716996635E-2</v>
      </c>
      <c r="AY23">
        <v>2.8995007716996635E-2</v>
      </c>
      <c r="AZ23">
        <v>2.8995007716996635E-2</v>
      </c>
      <c r="BA23">
        <v>2.8995007716996635E-2</v>
      </c>
      <c r="BB23">
        <v>2.8995007716996635E-2</v>
      </c>
      <c r="BC23">
        <v>2.8995007716996635E-2</v>
      </c>
      <c r="BD23">
        <v>2.8995007716996635E-2</v>
      </c>
      <c r="BE23">
        <v>2.8995007716996635E-2</v>
      </c>
      <c r="BF23">
        <v>2.8995007716996635E-2</v>
      </c>
      <c r="BG23">
        <v>2.8995007716996635E-2</v>
      </c>
      <c r="BH23">
        <v>2.6444185476202569E-2</v>
      </c>
      <c r="BI23">
        <v>2.5278810169439298E-2</v>
      </c>
      <c r="BJ23">
        <v>2.0213377673713603E-2</v>
      </c>
      <c r="BK23">
        <v>1.4597934003845559E-2</v>
      </c>
      <c r="BL23">
        <v>4.8906077045104013E-3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4.310937975822212E-3</v>
      </c>
      <c r="BU23">
        <v>7.0640844440586908E-3</v>
      </c>
    </row>
    <row r="24" spans="1:73" x14ac:dyDescent="0.25">
      <c r="A24">
        <v>1291</v>
      </c>
      <c r="B24">
        <v>855.9546380591479</v>
      </c>
      <c r="C24">
        <v>1.7207047361293521E-3</v>
      </c>
      <c r="D24">
        <v>-10</v>
      </c>
      <c r="E24">
        <v>635.5</v>
      </c>
      <c r="F24">
        <v>-655.5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1.3323847399222833E-2</v>
      </c>
      <c r="P24">
        <v>2.5501793245177228E-2</v>
      </c>
      <c r="Q24">
        <v>2.8164890212331921E-2</v>
      </c>
      <c r="R24">
        <v>2.8164890212331921E-2</v>
      </c>
      <c r="S24">
        <v>3.0715712453125987E-2</v>
      </c>
      <c r="T24">
        <v>3.0715712453125987E-2</v>
      </c>
      <c r="U24">
        <v>3.0715712453125987E-2</v>
      </c>
      <c r="V24">
        <v>3.0715712453125987E-2</v>
      </c>
      <c r="W24">
        <v>3.0715712453125987E-2</v>
      </c>
      <c r="X24">
        <v>3.0715712453125987E-2</v>
      </c>
      <c r="Y24">
        <v>3.0715712453125987E-2</v>
      </c>
      <c r="Z24">
        <v>3.0715712453125987E-2</v>
      </c>
      <c r="AA24">
        <v>3.0715712453125987E-2</v>
      </c>
      <c r="AB24">
        <v>3.0715712453125987E-2</v>
      </c>
      <c r="AC24">
        <v>3.0715712453125987E-2</v>
      </c>
      <c r="AD24">
        <v>3.0715712453125987E-2</v>
      </c>
      <c r="AE24">
        <v>3.0715712453125987E-2</v>
      </c>
      <c r="AF24">
        <v>3.0715712453125987E-2</v>
      </c>
      <c r="AG24">
        <v>3.0715712453125987E-2</v>
      </c>
      <c r="AH24">
        <v>3.0715712453125987E-2</v>
      </c>
      <c r="AI24">
        <v>3.0715712453125987E-2</v>
      </c>
      <c r="AJ24">
        <v>3.0715712453125987E-2</v>
      </c>
      <c r="AK24">
        <v>3.0715712453125987E-2</v>
      </c>
      <c r="AL24">
        <v>3.0715712453125987E-2</v>
      </c>
      <c r="AM24">
        <v>3.0715712453125987E-2</v>
      </c>
      <c r="AN24">
        <v>3.0715712453125987E-2</v>
      </c>
      <c r="AO24">
        <v>3.0715712453125987E-2</v>
      </c>
      <c r="AP24">
        <v>3.0715712453125987E-2</v>
      </c>
      <c r="AQ24">
        <v>3.0715712453125987E-2</v>
      </c>
      <c r="AR24">
        <v>3.0715712453125987E-2</v>
      </c>
      <c r="AS24">
        <v>3.0715712453125987E-2</v>
      </c>
      <c r="AT24">
        <v>3.0715712453125987E-2</v>
      </c>
      <c r="AU24">
        <v>3.0715712453125987E-2</v>
      </c>
      <c r="AV24">
        <v>3.0715712453125987E-2</v>
      </c>
      <c r="AW24">
        <v>3.0715712453125987E-2</v>
      </c>
      <c r="AX24">
        <v>3.0715712453125987E-2</v>
      </c>
      <c r="AY24">
        <v>3.0715712453125987E-2</v>
      </c>
      <c r="AZ24">
        <v>3.0715712453125987E-2</v>
      </c>
      <c r="BA24">
        <v>3.0715712453125987E-2</v>
      </c>
      <c r="BB24">
        <v>3.0715712453125987E-2</v>
      </c>
      <c r="BC24">
        <v>3.0715712453125987E-2</v>
      </c>
      <c r="BD24">
        <v>3.0715712453125987E-2</v>
      </c>
      <c r="BE24">
        <v>3.0715712453125987E-2</v>
      </c>
      <c r="BF24">
        <v>3.0715712453125987E-2</v>
      </c>
      <c r="BG24">
        <v>3.0715712453125987E-2</v>
      </c>
      <c r="BH24">
        <v>2.8164890212331921E-2</v>
      </c>
      <c r="BI24">
        <v>2.699951490556865E-2</v>
      </c>
      <c r="BJ24">
        <v>2.1934082409842955E-2</v>
      </c>
      <c r="BK24">
        <v>1.4597934003845559E-2</v>
      </c>
      <c r="BL24">
        <v>4.8906077045104013E-3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5.642334967499562E-3</v>
      </c>
      <c r="BU24">
        <v>5.1683387495505724E-3</v>
      </c>
    </row>
    <row r="25" spans="1:73" x14ac:dyDescent="0.25">
      <c r="A25">
        <v>1291</v>
      </c>
      <c r="B25">
        <v>771.99230952334631</v>
      </c>
      <c r="C25">
        <v>1.551917314525336E-3</v>
      </c>
      <c r="D25">
        <v>-20</v>
      </c>
      <c r="E25">
        <v>625.5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1.487576471374817E-2</v>
      </c>
      <c r="P25">
        <v>2.7053710559702564E-2</v>
      </c>
      <c r="Q25">
        <v>2.9716807526857257E-2</v>
      </c>
      <c r="R25">
        <v>2.9716807526857257E-2</v>
      </c>
      <c r="S25">
        <v>3.2267629767651324E-2</v>
      </c>
      <c r="T25">
        <v>3.2267629767651324E-2</v>
      </c>
      <c r="U25">
        <v>3.2267629767651324E-2</v>
      </c>
      <c r="V25">
        <v>3.2267629767651324E-2</v>
      </c>
      <c r="W25">
        <v>3.2267629767651324E-2</v>
      </c>
      <c r="X25">
        <v>3.2267629767651324E-2</v>
      </c>
      <c r="Y25">
        <v>3.2267629767651324E-2</v>
      </c>
      <c r="Z25">
        <v>3.2267629767651324E-2</v>
      </c>
      <c r="AA25">
        <v>3.2267629767651324E-2</v>
      </c>
      <c r="AB25">
        <v>3.2267629767651324E-2</v>
      </c>
      <c r="AC25">
        <v>3.2267629767651324E-2</v>
      </c>
      <c r="AD25">
        <v>3.2267629767651324E-2</v>
      </c>
      <c r="AE25">
        <v>3.2267629767651324E-2</v>
      </c>
      <c r="AF25">
        <v>3.2267629767651324E-2</v>
      </c>
      <c r="AG25">
        <v>3.2267629767651324E-2</v>
      </c>
      <c r="AH25">
        <v>3.2267629767651324E-2</v>
      </c>
      <c r="AI25">
        <v>3.2267629767651324E-2</v>
      </c>
      <c r="AJ25">
        <v>3.2267629767651324E-2</v>
      </c>
      <c r="AK25">
        <v>3.2267629767651324E-2</v>
      </c>
      <c r="AL25">
        <v>3.2267629767651324E-2</v>
      </c>
      <c r="AM25">
        <v>3.2267629767651324E-2</v>
      </c>
      <c r="AN25">
        <v>3.2267629767651324E-2</v>
      </c>
      <c r="AO25">
        <v>3.2267629767651324E-2</v>
      </c>
      <c r="AP25">
        <v>3.2267629767651324E-2</v>
      </c>
      <c r="AQ25">
        <v>3.2267629767651324E-2</v>
      </c>
      <c r="AR25">
        <v>3.2267629767651324E-2</v>
      </c>
      <c r="AS25">
        <v>3.2267629767651324E-2</v>
      </c>
      <c r="AT25">
        <v>3.2267629767651324E-2</v>
      </c>
      <c r="AU25">
        <v>3.2267629767651324E-2</v>
      </c>
      <c r="AV25">
        <v>3.2267629767651324E-2</v>
      </c>
      <c r="AW25">
        <v>3.2267629767651324E-2</v>
      </c>
      <c r="AX25">
        <v>3.2267629767651324E-2</v>
      </c>
      <c r="AY25">
        <v>3.2267629767651324E-2</v>
      </c>
      <c r="AZ25">
        <v>3.2267629767651324E-2</v>
      </c>
      <c r="BA25">
        <v>3.2267629767651324E-2</v>
      </c>
      <c r="BB25">
        <v>3.2267629767651324E-2</v>
      </c>
      <c r="BC25">
        <v>3.2267629767651324E-2</v>
      </c>
      <c r="BD25">
        <v>3.2267629767651324E-2</v>
      </c>
      <c r="BE25">
        <v>3.2267629767651324E-2</v>
      </c>
      <c r="BF25">
        <v>3.2267629767651324E-2</v>
      </c>
      <c r="BG25">
        <v>3.2267629767651324E-2</v>
      </c>
      <c r="BH25">
        <v>2.9716807526857257E-2</v>
      </c>
      <c r="BI25">
        <v>2.8551432220093986E-2</v>
      </c>
      <c r="BJ25">
        <v>2.3485999724368292E-2</v>
      </c>
      <c r="BK25">
        <v>1.4597934003845559E-2</v>
      </c>
      <c r="BL25">
        <v>4.8906077045104013E-3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1.0199949430805849E-2</v>
      </c>
      <c r="BU25">
        <v>3.6141399795249253E-3</v>
      </c>
    </row>
    <row r="26" spans="1:73" x14ac:dyDescent="0.25">
      <c r="A26">
        <v>1264</v>
      </c>
      <c r="B26">
        <v>815.01258135621833</v>
      </c>
      <c r="C26">
        <v>1.6383999179261949E-3</v>
      </c>
      <c r="D26">
        <v>-30</v>
      </c>
      <c r="E26">
        <v>602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1.6514164631674363E-2</v>
      </c>
      <c r="P26">
        <v>2.8692110477628759E-2</v>
      </c>
      <c r="Q26">
        <v>3.1355207444783449E-2</v>
      </c>
      <c r="R26">
        <v>3.1355207444783449E-2</v>
      </c>
      <c r="S26">
        <v>3.3906029685577516E-2</v>
      </c>
      <c r="T26">
        <v>3.3906029685577516E-2</v>
      </c>
      <c r="U26">
        <v>3.3906029685577516E-2</v>
      </c>
      <c r="V26">
        <v>3.3906029685577516E-2</v>
      </c>
      <c r="W26">
        <v>3.3906029685577516E-2</v>
      </c>
      <c r="X26">
        <v>3.3906029685577516E-2</v>
      </c>
      <c r="Y26">
        <v>3.3906029685577516E-2</v>
      </c>
      <c r="Z26">
        <v>3.3906029685577516E-2</v>
      </c>
      <c r="AA26">
        <v>3.3906029685577516E-2</v>
      </c>
      <c r="AB26">
        <v>3.3906029685577516E-2</v>
      </c>
      <c r="AC26">
        <v>3.3906029685577516E-2</v>
      </c>
      <c r="AD26">
        <v>3.3906029685577516E-2</v>
      </c>
      <c r="AE26">
        <v>3.3906029685577516E-2</v>
      </c>
      <c r="AF26">
        <v>3.3906029685577516E-2</v>
      </c>
      <c r="AG26">
        <v>3.3906029685577516E-2</v>
      </c>
      <c r="AH26">
        <v>3.3906029685577516E-2</v>
      </c>
      <c r="AI26">
        <v>3.3906029685577516E-2</v>
      </c>
      <c r="AJ26">
        <v>3.3906029685577516E-2</v>
      </c>
      <c r="AK26">
        <v>3.3906029685577516E-2</v>
      </c>
      <c r="AL26">
        <v>3.3906029685577516E-2</v>
      </c>
      <c r="AM26">
        <v>3.3906029685577516E-2</v>
      </c>
      <c r="AN26">
        <v>3.3906029685577516E-2</v>
      </c>
      <c r="AO26">
        <v>3.3906029685577516E-2</v>
      </c>
      <c r="AP26">
        <v>3.3906029685577516E-2</v>
      </c>
      <c r="AQ26">
        <v>3.3906029685577516E-2</v>
      </c>
      <c r="AR26">
        <v>3.3906029685577516E-2</v>
      </c>
      <c r="AS26">
        <v>3.3906029685577516E-2</v>
      </c>
      <c r="AT26">
        <v>3.3906029685577516E-2</v>
      </c>
      <c r="AU26">
        <v>3.3906029685577516E-2</v>
      </c>
      <c r="AV26">
        <v>3.3906029685577516E-2</v>
      </c>
      <c r="AW26">
        <v>3.3906029685577516E-2</v>
      </c>
      <c r="AX26">
        <v>3.3906029685577516E-2</v>
      </c>
      <c r="AY26">
        <v>3.3906029685577516E-2</v>
      </c>
      <c r="AZ26">
        <v>3.3906029685577516E-2</v>
      </c>
      <c r="BA26">
        <v>3.3906029685577516E-2</v>
      </c>
      <c r="BB26">
        <v>3.3906029685577516E-2</v>
      </c>
      <c r="BC26">
        <v>3.3906029685577516E-2</v>
      </c>
      <c r="BD26">
        <v>3.3906029685577516E-2</v>
      </c>
      <c r="BE26">
        <v>3.3906029685577516E-2</v>
      </c>
      <c r="BF26">
        <v>3.3906029685577516E-2</v>
      </c>
      <c r="BG26">
        <v>3.3906029685577516E-2</v>
      </c>
      <c r="BH26">
        <v>3.1355207444783449E-2</v>
      </c>
      <c r="BI26">
        <v>3.0189832138020182E-2</v>
      </c>
      <c r="BJ26">
        <v>2.3485999724368292E-2</v>
      </c>
      <c r="BK26">
        <v>1.4597934003845559E-2</v>
      </c>
      <c r="BL26">
        <v>4.8906077045104013E-3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8.6047843686486436E-3</v>
      </c>
      <c r="BU26">
        <v>2.5892028646695014E-3</v>
      </c>
    </row>
    <row r="27" spans="1:73" x14ac:dyDescent="0.25">
      <c r="A27">
        <v>1264</v>
      </c>
      <c r="B27">
        <v>749.58120116988925</v>
      </c>
      <c r="C27">
        <v>1.5068648099052992E-3</v>
      </c>
      <c r="D27">
        <v>-40</v>
      </c>
      <c r="E27">
        <v>592</v>
      </c>
      <c r="F27">
        <v>-672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1.5068648099052992E-3</v>
      </c>
      <c r="O27">
        <v>1.8021029441579663E-2</v>
      </c>
      <c r="P27">
        <v>3.0198975287534058E-2</v>
      </c>
      <c r="Q27">
        <v>3.2862072254688748E-2</v>
      </c>
      <c r="R27">
        <v>3.2862072254688748E-2</v>
      </c>
      <c r="S27">
        <v>3.5412894495482815E-2</v>
      </c>
      <c r="T27">
        <v>3.5412894495482815E-2</v>
      </c>
      <c r="U27">
        <v>3.5412894495482815E-2</v>
      </c>
      <c r="V27">
        <v>3.5412894495482815E-2</v>
      </c>
      <c r="W27">
        <v>3.5412894495482815E-2</v>
      </c>
      <c r="X27">
        <v>3.5412894495482815E-2</v>
      </c>
      <c r="Y27">
        <v>3.5412894495482815E-2</v>
      </c>
      <c r="Z27">
        <v>3.5412894495482815E-2</v>
      </c>
      <c r="AA27">
        <v>3.5412894495482815E-2</v>
      </c>
      <c r="AB27">
        <v>3.5412894495482815E-2</v>
      </c>
      <c r="AC27">
        <v>3.5412894495482815E-2</v>
      </c>
      <c r="AD27">
        <v>3.5412894495482815E-2</v>
      </c>
      <c r="AE27">
        <v>3.5412894495482815E-2</v>
      </c>
      <c r="AF27">
        <v>3.5412894495482815E-2</v>
      </c>
      <c r="AG27">
        <v>3.5412894495482815E-2</v>
      </c>
      <c r="AH27">
        <v>3.5412894495482815E-2</v>
      </c>
      <c r="AI27">
        <v>3.5412894495482815E-2</v>
      </c>
      <c r="AJ27">
        <v>3.5412894495482815E-2</v>
      </c>
      <c r="AK27">
        <v>3.5412894495482815E-2</v>
      </c>
      <c r="AL27">
        <v>3.5412894495482815E-2</v>
      </c>
      <c r="AM27">
        <v>3.5412894495482815E-2</v>
      </c>
      <c r="AN27">
        <v>3.5412894495482815E-2</v>
      </c>
      <c r="AO27">
        <v>3.5412894495482815E-2</v>
      </c>
      <c r="AP27">
        <v>3.5412894495482815E-2</v>
      </c>
      <c r="AQ27">
        <v>3.5412894495482815E-2</v>
      </c>
      <c r="AR27">
        <v>3.5412894495482815E-2</v>
      </c>
      <c r="AS27">
        <v>3.5412894495482815E-2</v>
      </c>
      <c r="AT27">
        <v>3.5412894495482815E-2</v>
      </c>
      <c r="AU27">
        <v>3.5412894495482815E-2</v>
      </c>
      <c r="AV27">
        <v>3.5412894495482815E-2</v>
      </c>
      <c r="AW27">
        <v>3.5412894495482815E-2</v>
      </c>
      <c r="AX27">
        <v>3.5412894495482815E-2</v>
      </c>
      <c r="AY27">
        <v>3.5412894495482815E-2</v>
      </c>
      <c r="AZ27">
        <v>3.5412894495482815E-2</v>
      </c>
      <c r="BA27">
        <v>3.5412894495482815E-2</v>
      </c>
      <c r="BB27">
        <v>3.5412894495482815E-2</v>
      </c>
      <c r="BC27">
        <v>3.5412894495482815E-2</v>
      </c>
      <c r="BD27">
        <v>3.5412894495482815E-2</v>
      </c>
      <c r="BE27">
        <v>3.5412894495482815E-2</v>
      </c>
      <c r="BF27">
        <v>3.5412894495482815E-2</v>
      </c>
      <c r="BG27">
        <v>3.5412894495482815E-2</v>
      </c>
      <c r="BH27">
        <v>3.2862072254688748E-2</v>
      </c>
      <c r="BI27">
        <v>3.1696696947925485E-2</v>
      </c>
      <c r="BJ27">
        <v>2.3485999724368292E-2</v>
      </c>
      <c r="BK27">
        <v>1.4597934003845559E-2</v>
      </c>
      <c r="BL27">
        <v>4.8906077045104013E-3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1.3162398831954931E-2</v>
      </c>
      <c r="BU27">
        <v>1.6801823142954947E-3</v>
      </c>
    </row>
    <row r="28" spans="1:73" x14ac:dyDescent="0.25">
      <c r="A28">
        <v>1256</v>
      </c>
      <c r="B28">
        <v>967.98592522304136</v>
      </c>
      <c r="C28">
        <v>1.9459185007917946E-3</v>
      </c>
      <c r="D28">
        <v>-30</v>
      </c>
      <c r="E28">
        <v>598</v>
      </c>
      <c r="F28">
        <v>-658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1.5068648099052992E-3</v>
      </c>
      <c r="O28">
        <v>1.9966947942371457E-2</v>
      </c>
      <c r="P28">
        <v>3.214489378832585E-2</v>
      </c>
      <c r="Q28">
        <v>3.4807990755480543E-2</v>
      </c>
      <c r="R28">
        <v>3.4807990755480543E-2</v>
      </c>
      <c r="S28">
        <v>3.735881299627461E-2</v>
      </c>
      <c r="T28">
        <v>3.735881299627461E-2</v>
      </c>
      <c r="U28">
        <v>3.735881299627461E-2</v>
      </c>
      <c r="V28">
        <v>3.735881299627461E-2</v>
      </c>
      <c r="W28">
        <v>3.735881299627461E-2</v>
      </c>
      <c r="X28">
        <v>3.735881299627461E-2</v>
      </c>
      <c r="Y28">
        <v>3.735881299627461E-2</v>
      </c>
      <c r="Z28">
        <v>3.735881299627461E-2</v>
      </c>
      <c r="AA28">
        <v>3.735881299627461E-2</v>
      </c>
      <c r="AB28">
        <v>3.735881299627461E-2</v>
      </c>
      <c r="AC28">
        <v>3.735881299627461E-2</v>
      </c>
      <c r="AD28">
        <v>3.735881299627461E-2</v>
      </c>
      <c r="AE28">
        <v>3.735881299627461E-2</v>
      </c>
      <c r="AF28">
        <v>3.735881299627461E-2</v>
      </c>
      <c r="AG28">
        <v>3.735881299627461E-2</v>
      </c>
      <c r="AH28">
        <v>3.735881299627461E-2</v>
      </c>
      <c r="AI28">
        <v>3.735881299627461E-2</v>
      </c>
      <c r="AJ28">
        <v>3.735881299627461E-2</v>
      </c>
      <c r="AK28">
        <v>3.735881299627461E-2</v>
      </c>
      <c r="AL28">
        <v>3.735881299627461E-2</v>
      </c>
      <c r="AM28">
        <v>3.735881299627461E-2</v>
      </c>
      <c r="AN28">
        <v>3.735881299627461E-2</v>
      </c>
      <c r="AO28">
        <v>3.735881299627461E-2</v>
      </c>
      <c r="AP28">
        <v>3.735881299627461E-2</v>
      </c>
      <c r="AQ28">
        <v>3.735881299627461E-2</v>
      </c>
      <c r="AR28">
        <v>3.735881299627461E-2</v>
      </c>
      <c r="AS28">
        <v>3.735881299627461E-2</v>
      </c>
      <c r="AT28">
        <v>3.735881299627461E-2</v>
      </c>
      <c r="AU28">
        <v>3.735881299627461E-2</v>
      </c>
      <c r="AV28">
        <v>3.735881299627461E-2</v>
      </c>
      <c r="AW28">
        <v>3.735881299627461E-2</v>
      </c>
      <c r="AX28">
        <v>3.735881299627461E-2</v>
      </c>
      <c r="AY28">
        <v>3.735881299627461E-2</v>
      </c>
      <c r="AZ28">
        <v>3.735881299627461E-2</v>
      </c>
      <c r="BA28">
        <v>3.735881299627461E-2</v>
      </c>
      <c r="BB28">
        <v>3.735881299627461E-2</v>
      </c>
      <c r="BC28">
        <v>3.735881299627461E-2</v>
      </c>
      <c r="BD28">
        <v>3.735881299627461E-2</v>
      </c>
      <c r="BE28">
        <v>3.735881299627461E-2</v>
      </c>
      <c r="BF28">
        <v>3.735881299627461E-2</v>
      </c>
      <c r="BG28">
        <v>3.735881299627461E-2</v>
      </c>
      <c r="BH28">
        <v>3.4807990755480543E-2</v>
      </c>
      <c r="BI28">
        <v>3.3642615448717279E-2</v>
      </c>
      <c r="BJ28">
        <v>2.3485999724368292E-2</v>
      </c>
      <c r="BK28">
        <v>1.4597934003845559E-2</v>
      </c>
      <c r="BL28">
        <v>4.8906077045104013E-3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6.7817385833261329E-3</v>
      </c>
      <c r="BU28">
        <v>2.2529717396235077E-3</v>
      </c>
    </row>
    <row r="29" spans="1:73" x14ac:dyDescent="0.25">
      <c r="A29">
        <v>1256</v>
      </c>
      <c r="B29">
        <v>774.98516154496815</v>
      </c>
      <c r="C29">
        <v>1.5579337719626321E-3</v>
      </c>
      <c r="D29">
        <v>-20</v>
      </c>
      <c r="E29">
        <v>608</v>
      </c>
      <c r="F29">
        <v>-648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1.5068648099052992E-3</v>
      </c>
      <c r="O29">
        <v>2.1524881714334091E-2</v>
      </c>
      <c r="P29">
        <v>3.370282756028848E-2</v>
      </c>
      <c r="Q29">
        <v>3.6365924527443173E-2</v>
      </c>
      <c r="R29">
        <v>3.6365924527443173E-2</v>
      </c>
      <c r="S29">
        <v>3.891674676823724E-2</v>
      </c>
      <c r="T29">
        <v>3.891674676823724E-2</v>
      </c>
      <c r="U29">
        <v>3.891674676823724E-2</v>
      </c>
      <c r="V29">
        <v>3.891674676823724E-2</v>
      </c>
      <c r="W29">
        <v>3.891674676823724E-2</v>
      </c>
      <c r="X29">
        <v>3.891674676823724E-2</v>
      </c>
      <c r="Y29">
        <v>3.891674676823724E-2</v>
      </c>
      <c r="Z29">
        <v>3.891674676823724E-2</v>
      </c>
      <c r="AA29">
        <v>3.891674676823724E-2</v>
      </c>
      <c r="AB29">
        <v>3.891674676823724E-2</v>
      </c>
      <c r="AC29">
        <v>3.891674676823724E-2</v>
      </c>
      <c r="AD29">
        <v>3.891674676823724E-2</v>
      </c>
      <c r="AE29">
        <v>3.891674676823724E-2</v>
      </c>
      <c r="AF29">
        <v>3.891674676823724E-2</v>
      </c>
      <c r="AG29">
        <v>3.891674676823724E-2</v>
      </c>
      <c r="AH29">
        <v>3.891674676823724E-2</v>
      </c>
      <c r="AI29">
        <v>3.891674676823724E-2</v>
      </c>
      <c r="AJ29">
        <v>3.891674676823724E-2</v>
      </c>
      <c r="AK29">
        <v>3.891674676823724E-2</v>
      </c>
      <c r="AL29">
        <v>3.891674676823724E-2</v>
      </c>
      <c r="AM29">
        <v>3.891674676823724E-2</v>
      </c>
      <c r="AN29">
        <v>3.891674676823724E-2</v>
      </c>
      <c r="AO29">
        <v>3.891674676823724E-2</v>
      </c>
      <c r="AP29">
        <v>3.891674676823724E-2</v>
      </c>
      <c r="AQ29">
        <v>3.891674676823724E-2</v>
      </c>
      <c r="AR29">
        <v>3.891674676823724E-2</v>
      </c>
      <c r="AS29">
        <v>3.891674676823724E-2</v>
      </c>
      <c r="AT29">
        <v>3.891674676823724E-2</v>
      </c>
      <c r="AU29">
        <v>3.891674676823724E-2</v>
      </c>
      <c r="AV29">
        <v>3.891674676823724E-2</v>
      </c>
      <c r="AW29">
        <v>3.891674676823724E-2</v>
      </c>
      <c r="AX29">
        <v>3.891674676823724E-2</v>
      </c>
      <c r="AY29">
        <v>3.891674676823724E-2</v>
      </c>
      <c r="AZ29">
        <v>3.891674676823724E-2</v>
      </c>
      <c r="BA29">
        <v>3.891674676823724E-2</v>
      </c>
      <c r="BB29">
        <v>3.891674676823724E-2</v>
      </c>
      <c r="BC29">
        <v>3.891674676823724E-2</v>
      </c>
      <c r="BD29">
        <v>3.891674676823724E-2</v>
      </c>
      <c r="BE29">
        <v>3.891674676823724E-2</v>
      </c>
      <c r="BF29">
        <v>3.891674676823724E-2</v>
      </c>
      <c r="BG29">
        <v>3.891674676823724E-2</v>
      </c>
      <c r="BH29">
        <v>3.6365924527443173E-2</v>
      </c>
      <c r="BI29">
        <v>3.5200549220679909E-2</v>
      </c>
      <c r="BJ29">
        <v>2.3485999724368292E-2</v>
      </c>
      <c r="BK29">
        <v>1.4597934003845559E-2</v>
      </c>
      <c r="BL29">
        <v>4.8906077045104013E-3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4.5601049824796486E-3</v>
      </c>
      <c r="BU29">
        <v>2.8508889365474813E-3</v>
      </c>
    </row>
    <row r="30" spans="1:73" x14ac:dyDescent="0.25">
      <c r="A30">
        <v>1256</v>
      </c>
      <c r="B30">
        <v>808.71035668968148</v>
      </c>
      <c r="C30">
        <v>1.6257307093610655E-3</v>
      </c>
      <c r="D30">
        <v>-10</v>
      </c>
      <c r="E30">
        <v>618</v>
      </c>
      <c r="F30">
        <v>-638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1.5068648099052992E-3</v>
      </c>
      <c r="O30">
        <v>2.1524881714334091E-2</v>
      </c>
      <c r="P30">
        <v>3.5328558269649549E-2</v>
      </c>
      <c r="Q30">
        <v>3.7991655236804242E-2</v>
      </c>
      <c r="R30">
        <v>3.7991655236804242E-2</v>
      </c>
      <c r="S30">
        <v>4.0542477477598308E-2</v>
      </c>
      <c r="T30">
        <v>4.0542477477598308E-2</v>
      </c>
      <c r="U30">
        <v>4.0542477477598308E-2</v>
      </c>
      <c r="V30">
        <v>4.0542477477598308E-2</v>
      </c>
      <c r="W30">
        <v>4.0542477477598308E-2</v>
      </c>
      <c r="X30">
        <v>4.0542477477598308E-2</v>
      </c>
      <c r="Y30">
        <v>4.0542477477598308E-2</v>
      </c>
      <c r="Z30">
        <v>4.0542477477598308E-2</v>
      </c>
      <c r="AA30">
        <v>4.0542477477598308E-2</v>
      </c>
      <c r="AB30">
        <v>4.0542477477598308E-2</v>
      </c>
      <c r="AC30">
        <v>4.0542477477598308E-2</v>
      </c>
      <c r="AD30">
        <v>4.0542477477598308E-2</v>
      </c>
      <c r="AE30">
        <v>4.0542477477598308E-2</v>
      </c>
      <c r="AF30">
        <v>4.0542477477598308E-2</v>
      </c>
      <c r="AG30">
        <v>4.0542477477598308E-2</v>
      </c>
      <c r="AH30">
        <v>4.0542477477598308E-2</v>
      </c>
      <c r="AI30">
        <v>4.0542477477598308E-2</v>
      </c>
      <c r="AJ30">
        <v>4.0542477477598308E-2</v>
      </c>
      <c r="AK30">
        <v>4.0542477477598308E-2</v>
      </c>
      <c r="AL30">
        <v>4.0542477477598308E-2</v>
      </c>
      <c r="AM30">
        <v>4.0542477477598308E-2</v>
      </c>
      <c r="AN30">
        <v>4.0542477477598308E-2</v>
      </c>
      <c r="AO30">
        <v>4.0542477477598308E-2</v>
      </c>
      <c r="AP30">
        <v>4.0542477477598308E-2</v>
      </c>
      <c r="AQ30">
        <v>4.0542477477598308E-2</v>
      </c>
      <c r="AR30">
        <v>4.0542477477598308E-2</v>
      </c>
      <c r="AS30">
        <v>4.0542477477598308E-2</v>
      </c>
      <c r="AT30">
        <v>4.0542477477598308E-2</v>
      </c>
      <c r="AU30">
        <v>4.0542477477598308E-2</v>
      </c>
      <c r="AV30">
        <v>4.0542477477598308E-2</v>
      </c>
      <c r="AW30">
        <v>4.0542477477598308E-2</v>
      </c>
      <c r="AX30">
        <v>4.0542477477598308E-2</v>
      </c>
      <c r="AY30">
        <v>4.0542477477598308E-2</v>
      </c>
      <c r="AZ30">
        <v>4.0542477477598308E-2</v>
      </c>
      <c r="BA30">
        <v>4.0542477477598308E-2</v>
      </c>
      <c r="BB30">
        <v>4.0542477477598308E-2</v>
      </c>
      <c r="BC30">
        <v>4.0542477477598308E-2</v>
      </c>
      <c r="BD30">
        <v>4.0542477477598308E-2</v>
      </c>
      <c r="BE30">
        <v>4.0542477477598308E-2</v>
      </c>
      <c r="BF30">
        <v>4.0542477477598308E-2</v>
      </c>
      <c r="BG30">
        <v>4.0542477477598308E-2</v>
      </c>
      <c r="BH30">
        <v>3.7991655236804242E-2</v>
      </c>
      <c r="BI30">
        <v>3.6826279930040978E-2</v>
      </c>
      <c r="BJ30">
        <v>2.5111730433729357E-2</v>
      </c>
      <c r="BK30">
        <v>1.4597934003845559E-2</v>
      </c>
      <c r="BL30">
        <v>4.8906077045104013E-3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3.5634369558498954E-3</v>
      </c>
      <c r="BU30">
        <v>3.2870323896774453E-3</v>
      </c>
    </row>
    <row r="31" spans="1:73" x14ac:dyDescent="0.25">
      <c r="A31">
        <v>1256</v>
      </c>
      <c r="B31">
        <v>812.32952531643309</v>
      </c>
      <c r="C31">
        <v>1.6330062357966988E-3</v>
      </c>
      <c r="D31">
        <v>0</v>
      </c>
      <c r="E31">
        <v>628</v>
      </c>
      <c r="F31">
        <v>-628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1.5068648099052992E-3</v>
      </c>
      <c r="O31">
        <v>2.1524881714334091E-2</v>
      </c>
      <c r="P31">
        <v>3.696156450544625E-2</v>
      </c>
      <c r="Q31">
        <v>3.9624661472600943E-2</v>
      </c>
      <c r="R31">
        <v>3.9624661472600943E-2</v>
      </c>
      <c r="S31">
        <v>4.2175483713395009E-2</v>
      </c>
      <c r="T31">
        <v>4.2175483713395009E-2</v>
      </c>
      <c r="U31">
        <v>4.2175483713395009E-2</v>
      </c>
      <c r="V31">
        <v>4.2175483713395009E-2</v>
      </c>
      <c r="W31">
        <v>4.2175483713395009E-2</v>
      </c>
      <c r="X31">
        <v>4.2175483713395009E-2</v>
      </c>
      <c r="Y31">
        <v>4.2175483713395009E-2</v>
      </c>
      <c r="Z31">
        <v>4.2175483713395009E-2</v>
      </c>
      <c r="AA31">
        <v>4.2175483713395009E-2</v>
      </c>
      <c r="AB31">
        <v>4.2175483713395009E-2</v>
      </c>
      <c r="AC31">
        <v>4.2175483713395009E-2</v>
      </c>
      <c r="AD31">
        <v>4.2175483713395009E-2</v>
      </c>
      <c r="AE31">
        <v>4.2175483713395009E-2</v>
      </c>
      <c r="AF31">
        <v>4.2175483713395009E-2</v>
      </c>
      <c r="AG31">
        <v>4.2175483713395009E-2</v>
      </c>
      <c r="AH31">
        <v>4.2175483713395009E-2</v>
      </c>
      <c r="AI31">
        <v>4.2175483713395009E-2</v>
      </c>
      <c r="AJ31">
        <v>4.2175483713395009E-2</v>
      </c>
      <c r="AK31">
        <v>4.2175483713395009E-2</v>
      </c>
      <c r="AL31">
        <v>4.2175483713395009E-2</v>
      </c>
      <c r="AM31">
        <v>4.2175483713395009E-2</v>
      </c>
      <c r="AN31">
        <v>4.2175483713395009E-2</v>
      </c>
      <c r="AO31">
        <v>4.2175483713395009E-2</v>
      </c>
      <c r="AP31">
        <v>4.2175483713395009E-2</v>
      </c>
      <c r="AQ31">
        <v>4.2175483713395009E-2</v>
      </c>
      <c r="AR31">
        <v>4.2175483713395009E-2</v>
      </c>
      <c r="AS31">
        <v>4.2175483713395009E-2</v>
      </c>
      <c r="AT31">
        <v>4.2175483713395009E-2</v>
      </c>
      <c r="AU31">
        <v>4.2175483713395009E-2</v>
      </c>
      <c r="AV31">
        <v>4.2175483713395009E-2</v>
      </c>
      <c r="AW31">
        <v>4.2175483713395009E-2</v>
      </c>
      <c r="AX31">
        <v>4.2175483713395009E-2</v>
      </c>
      <c r="AY31">
        <v>4.2175483713395009E-2</v>
      </c>
      <c r="AZ31">
        <v>4.2175483713395009E-2</v>
      </c>
      <c r="BA31">
        <v>4.2175483713395009E-2</v>
      </c>
      <c r="BB31">
        <v>4.2175483713395009E-2</v>
      </c>
      <c r="BC31">
        <v>4.2175483713395009E-2</v>
      </c>
      <c r="BD31">
        <v>4.2175483713395009E-2</v>
      </c>
      <c r="BE31">
        <v>4.2175483713395009E-2</v>
      </c>
      <c r="BF31">
        <v>4.2175483713395009E-2</v>
      </c>
      <c r="BG31">
        <v>4.2175483713395009E-2</v>
      </c>
      <c r="BH31">
        <v>3.9624661472600943E-2</v>
      </c>
      <c r="BI31">
        <v>3.8459286165837679E-2</v>
      </c>
      <c r="BJ31">
        <v>2.6744736669526054E-2</v>
      </c>
      <c r="BK31">
        <v>1.4597934003845559E-2</v>
      </c>
      <c r="BL31">
        <v>4.8906077045104013E-3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2.5667689292201493E-3</v>
      </c>
      <c r="BU31">
        <v>3.7863445505292928E-3</v>
      </c>
    </row>
    <row r="32" spans="1:73" x14ac:dyDescent="0.25">
      <c r="A32">
        <v>1256</v>
      </c>
      <c r="B32">
        <v>808.89084958273884</v>
      </c>
      <c r="C32">
        <v>1.6260935498225947E-3</v>
      </c>
      <c r="D32">
        <v>10</v>
      </c>
      <c r="E32">
        <v>638</v>
      </c>
      <c r="F32">
        <v>-618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1.5068648099052992E-3</v>
      </c>
      <c r="O32">
        <v>2.1524881714334091E-2</v>
      </c>
      <c r="P32">
        <v>3.8587658055268842E-2</v>
      </c>
      <c r="Q32">
        <v>4.1250755022423535E-2</v>
      </c>
      <c r="R32">
        <v>4.1250755022423535E-2</v>
      </c>
      <c r="S32">
        <v>4.3801577263217602E-2</v>
      </c>
      <c r="T32">
        <v>4.3801577263217602E-2</v>
      </c>
      <c r="U32">
        <v>4.3801577263217602E-2</v>
      </c>
      <c r="V32">
        <v>4.3801577263217602E-2</v>
      </c>
      <c r="W32">
        <v>4.3801577263217602E-2</v>
      </c>
      <c r="X32">
        <v>4.3801577263217602E-2</v>
      </c>
      <c r="Y32">
        <v>4.3801577263217602E-2</v>
      </c>
      <c r="Z32">
        <v>4.3801577263217602E-2</v>
      </c>
      <c r="AA32">
        <v>4.3801577263217602E-2</v>
      </c>
      <c r="AB32">
        <v>4.3801577263217602E-2</v>
      </c>
      <c r="AC32">
        <v>4.3801577263217602E-2</v>
      </c>
      <c r="AD32">
        <v>4.3801577263217602E-2</v>
      </c>
      <c r="AE32">
        <v>4.3801577263217602E-2</v>
      </c>
      <c r="AF32">
        <v>4.3801577263217602E-2</v>
      </c>
      <c r="AG32">
        <v>4.3801577263217602E-2</v>
      </c>
      <c r="AH32">
        <v>4.3801577263217602E-2</v>
      </c>
      <c r="AI32">
        <v>4.3801577263217602E-2</v>
      </c>
      <c r="AJ32">
        <v>4.3801577263217602E-2</v>
      </c>
      <c r="AK32">
        <v>4.3801577263217602E-2</v>
      </c>
      <c r="AL32">
        <v>4.3801577263217602E-2</v>
      </c>
      <c r="AM32">
        <v>4.3801577263217602E-2</v>
      </c>
      <c r="AN32">
        <v>4.3801577263217602E-2</v>
      </c>
      <c r="AO32">
        <v>4.3801577263217602E-2</v>
      </c>
      <c r="AP32">
        <v>4.3801577263217602E-2</v>
      </c>
      <c r="AQ32">
        <v>4.3801577263217602E-2</v>
      </c>
      <c r="AR32">
        <v>4.3801577263217602E-2</v>
      </c>
      <c r="AS32">
        <v>4.3801577263217602E-2</v>
      </c>
      <c r="AT32">
        <v>4.3801577263217602E-2</v>
      </c>
      <c r="AU32">
        <v>4.3801577263217602E-2</v>
      </c>
      <c r="AV32">
        <v>4.3801577263217602E-2</v>
      </c>
      <c r="AW32">
        <v>4.3801577263217602E-2</v>
      </c>
      <c r="AX32">
        <v>4.3801577263217602E-2</v>
      </c>
      <c r="AY32">
        <v>4.3801577263217602E-2</v>
      </c>
      <c r="AZ32">
        <v>4.3801577263217602E-2</v>
      </c>
      <c r="BA32">
        <v>4.3801577263217602E-2</v>
      </c>
      <c r="BB32">
        <v>4.3801577263217602E-2</v>
      </c>
      <c r="BC32">
        <v>4.3801577263217602E-2</v>
      </c>
      <c r="BD32">
        <v>4.3801577263217602E-2</v>
      </c>
      <c r="BE32">
        <v>4.3801577263217602E-2</v>
      </c>
      <c r="BF32">
        <v>4.3801577263217602E-2</v>
      </c>
      <c r="BG32">
        <v>4.3801577263217602E-2</v>
      </c>
      <c r="BH32">
        <v>4.1250755022423535E-2</v>
      </c>
      <c r="BI32">
        <v>4.0085379715660271E-2</v>
      </c>
      <c r="BJ32">
        <v>2.837083021934865E-2</v>
      </c>
      <c r="BK32">
        <v>1.4597934003845559E-2</v>
      </c>
      <c r="BL32">
        <v>4.8906077045104013E-3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2.5508222407940664E-3</v>
      </c>
      <c r="BU32">
        <v>8.1705322362746607E-3</v>
      </c>
    </row>
    <row r="33" spans="1:73" x14ac:dyDescent="0.25">
      <c r="A33">
        <v>1256</v>
      </c>
      <c r="B33">
        <v>739.92884303395704</v>
      </c>
      <c r="C33">
        <v>1.4874609097208509E-3</v>
      </c>
      <c r="D33">
        <v>20</v>
      </c>
      <c r="E33">
        <v>648</v>
      </c>
      <c r="F33">
        <v>-608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1.5068648099052992E-3</v>
      </c>
      <c r="O33">
        <v>2.1524881714334091E-2</v>
      </c>
      <c r="P33">
        <v>3.8587658055268842E-2</v>
      </c>
      <c r="Q33">
        <v>4.2738215932144386E-2</v>
      </c>
      <c r="R33">
        <v>4.2738215932144386E-2</v>
      </c>
      <c r="S33">
        <v>4.5289038172938452E-2</v>
      </c>
      <c r="T33">
        <v>4.5289038172938452E-2</v>
      </c>
      <c r="U33">
        <v>4.5289038172938452E-2</v>
      </c>
      <c r="V33">
        <v>4.5289038172938452E-2</v>
      </c>
      <c r="W33">
        <v>4.5289038172938452E-2</v>
      </c>
      <c r="X33">
        <v>4.5289038172938452E-2</v>
      </c>
      <c r="Y33">
        <v>4.5289038172938452E-2</v>
      </c>
      <c r="Z33">
        <v>4.5289038172938452E-2</v>
      </c>
      <c r="AA33">
        <v>4.5289038172938452E-2</v>
      </c>
      <c r="AB33">
        <v>4.5289038172938452E-2</v>
      </c>
      <c r="AC33">
        <v>4.5289038172938452E-2</v>
      </c>
      <c r="AD33">
        <v>4.5289038172938452E-2</v>
      </c>
      <c r="AE33">
        <v>4.5289038172938452E-2</v>
      </c>
      <c r="AF33">
        <v>4.5289038172938452E-2</v>
      </c>
      <c r="AG33">
        <v>4.5289038172938452E-2</v>
      </c>
      <c r="AH33">
        <v>4.5289038172938452E-2</v>
      </c>
      <c r="AI33">
        <v>4.5289038172938452E-2</v>
      </c>
      <c r="AJ33">
        <v>4.5289038172938452E-2</v>
      </c>
      <c r="AK33">
        <v>4.5289038172938452E-2</v>
      </c>
      <c r="AL33">
        <v>4.5289038172938452E-2</v>
      </c>
      <c r="AM33">
        <v>4.5289038172938452E-2</v>
      </c>
      <c r="AN33">
        <v>4.5289038172938452E-2</v>
      </c>
      <c r="AO33">
        <v>4.5289038172938452E-2</v>
      </c>
      <c r="AP33">
        <v>4.5289038172938452E-2</v>
      </c>
      <c r="AQ33">
        <v>4.5289038172938452E-2</v>
      </c>
      <c r="AR33">
        <v>4.5289038172938452E-2</v>
      </c>
      <c r="AS33">
        <v>4.5289038172938452E-2</v>
      </c>
      <c r="AT33">
        <v>4.5289038172938452E-2</v>
      </c>
      <c r="AU33">
        <v>4.5289038172938452E-2</v>
      </c>
      <c r="AV33">
        <v>4.5289038172938452E-2</v>
      </c>
      <c r="AW33">
        <v>4.5289038172938452E-2</v>
      </c>
      <c r="AX33">
        <v>4.5289038172938452E-2</v>
      </c>
      <c r="AY33">
        <v>4.5289038172938452E-2</v>
      </c>
      <c r="AZ33">
        <v>4.5289038172938452E-2</v>
      </c>
      <c r="BA33">
        <v>4.5289038172938452E-2</v>
      </c>
      <c r="BB33">
        <v>4.5289038172938452E-2</v>
      </c>
      <c r="BC33">
        <v>4.5289038172938452E-2</v>
      </c>
      <c r="BD33">
        <v>4.5289038172938452E-2</v>
      </c>
      <c r="BE33">
        <v>4.5289038172938452E-2</v>
      </c>
      <c r="BF33">
        <v>4.5289038172938452E-2</v>
      </c>
      <c r="BG33">
        <v>4.5289038172938452E-2</v>
      </c>
      <c r="BH33">
        <v>4.2738215932144386E-2</v>
      </c>
      <c r="BI33">
        <v>4.1572840625381122E-2</v>
      </c>
      <c r="BJ33">
        <v>2.98582911290695E-2</v>
      </c>
      <c r="BK33">
        <v>1.6085394913566409E-2</v>
      </c>
      <c r="BL33">
        <v>4.8906077045104013E-3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2.5508222407940664E-3</v>
      </c>
      <c r="BU33">
        <v>1.2554719922020029E-2</v>
      </c>
    </row>
    <row r="34" spans="1:73" x14ac:dyDescent="0.25">
      <c r="A34">
        <v>1256</v>
      </c>
      <c r="B34">
        <v>844.7724057771976</v>
      </c>
      <c r="C34">
        <v>1.6982253672556938E-3</v>
      </c>
      <c r="D34">
        <v>30</v>
      </c>
      <c r="E34">
        <v>658</v>
      </c>
      <c r="F34">
        <v>-598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1.5068648099052992E-3</v>
      </c>
      <c r="O34">
        <v>2.1524881714334091E-2</v>
      </c>
      <c r="P34">
        <v>3.8587658055268842E-2</v>
      </c>
      <c r="Q34">
        <v>4.4436441299400081E-2</v>
      </c>
      <c r="R34">
        <v>4.4436441299400081E-2</v>
      </c>
      <c r="S34">
        <v>4.6987263540194148E-2</v>
      </c>
      <c r="T34">
        <v>4.6987263540194148E-2</v>
      </c>
      <c r="U34">
        <v>4.6987263540194148E-2</v>
      </c>
      <c r="V34">
        <v>4.6987263540194148E-2</v>
      </c>
      <c r="W34">
        <v>4.6987263540194148E-2</v>
      </c>
      <c r="X34">
        <v>4.6987263540194148E-2</v>
      </c>
      <c r="Y34">
        <v>4.6987263540194148E-2</v>
      </c>
      <c r="Z34">
        <v>4.6987263540194148E-2</v>
      </c>
      <c r="AA34">
        <v>4.6987263540194148E-2</v>
      </c>
      <c r="AB34">
        <v>4.6987263540194148E-2</v>
      </c>
      <c r="AC34">
        <v>4.6987263540194148E-2</v>
      </c>
      <c r="AD34">
        <v>4.6987263540194148E-2</v>
      </c>
      <c r="AE34">
        <v>4.6987263540194148E-2</v>
      </c>
      <c r="AF34">
        <v>4.6987263540194148E-2</v>
      </c>
      <c r="AG34">
        <v>4.6987263540194148E-2</v>
      </c>
      <c r="AH34">
        <v>4.6987263540194148E-2</v>
      </c>
      <c r="AI34">
        <v>4.6987263540194148E-2</v>
      </c>
      <c r="AJ34">
        <v>4.6987263540194148E-2</v>
      </c>
      <c r="AK34">
        <v>4.6987263540194148E-2</v>
      </c>
      <c r="AL34">
        <v>4.6987263540194148E-2</v>
      </c>
      <c r="AM34">
        <v>4.6987263540194148E-2</v>
      </c>
      <c r="AN34">
        <v>4.6987263540194148E-2</v>
      </c>
      <c r="AO34">
        <v>4.6987263540194148E-2</v>
      </c>
      <c r="AP34">
        <v>4.6987263540194148E-2</v>
      </c>
      <c r="AQ34">
        <v>4.6987263540194148E-2</v>
      </c>
      <c r="AR34">
        <v>4.6987263540194148E-2</v>
      </c>
      <c r="AS34">
        <v>4.6987263540194148E-2</v>
      </c>
      <c r="AT34">
        <v>4.6987263540194148E-2</v>
      </c>
      <c r="AU34">
        <v>4.6987263540194148E-2</v>
      </c>
      <c r="AV34">
        <v>4.6987263540194148E-2</v>
      </c>
      <c r="AW34">
        <v>4.6987263540194148E-2</v>
      </c>
      <c r="AX34">
        <v>4.6987263540194148E-2</v>
      </c>
      <c r="AY34">
        <v>4.6987263540194148E-2</v>
      </c>
      <c r="AZ34">
        <v>4.6987263540194148E-2</v>
      </c>
      <c r="BA34">
        <v>4.6987263540194148E-2</v>
      </c>
      <c r="BB34">
        <v>4.6987263540194148E-2</v>
      </c>
      <c r="BC34">
        <v>4.6987263540194148E-2</v>
      </c>
      <c r="BD34">
        <v>4.6987263540194148E-2</v>
      </c>
      <c r="BE34">
        <v>4.6987263540194148E-2</v>
      </c>
      <c r="BF34">
        <v>4.6987263540194148E-2</v>
      </c>
      <c r="BG34">
        <v>4.6987263540194148E-2</v>
      </c>
      <c r="BH34">
        <v>4.4436441299400081E-2</v>
      </c>
      <c r="BI34">
        <v>4.3271065992636817E-2</v>
      </c>
      <c r="BJ34">
        <v>3.1556516496325196E-2</v>
      </c>
      <c r="BK34">
        <v>1.7783620280822102E-2</v>
      </c>
      <c r="BL34">
        <v>4.8906077045104013E-3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2.2529717396235008E-3</v>
      </c>
      <c r="BU34">
        <v>1.720390434107447E-2</v>
      </c>
    </row>
    <row r="35" spans="1:73" x14ac:dyDescent="0.25">
      <c r="A35">
        <v>1253</v>
      </c>
      <c r="B35">
        <v>845.23908857162019</v>
      </c>
      <c r="C35">
        <v>1.6991635282970941E-3</v>
      </c>
      <c r="D35">
        <v>40</v>
      </c>
      <c r="E35">
        <v>666.5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1.5068648099052992E-3</v>
      </c>
      <c r="O35">
        <v>2.1524881714334091E-2</v>
      </c>
      <c r="P35">
        <v>3.8587658055268842E-2</v>
      </c>
      <c r="Q35">
        <v>4.4436441299400081E-2</v>
      </c>
      <c r="R35">
        <v>4.6135604827697178E-2</v>
      </c>
      <c r="S35">
        <v>4.8686427068491245E-2</v>
      </c>
      <c r="T35">
        <v>4.8686427068491245E-2</v>
      </c>
      <c r="U35">
        <v>4.8686427068491245E-2</v>
      </c>
      <c r="V35">
        <v>4.8686427068491245E-2</v>
      </c>
      <c r="W35">
        <v>4.8686427068491245E-2</v>
      </c>
      <c r="X35">
        <v>4.8686427068491245E-2</v>
      </c>
      <c r="Y35">
        <v>4.8686427068491245E-2</v>
      </c>
      <c r="Z35">
        <v>4.8686427068491245E-2</v>
      </c>
      <c r="AA35">
        <v>4.8686427068491245E-2</v>
      </c>
      <c r="AB35">
        <v>4.8686427068491245E-2</v>
      </c>
      <c r="AC35">
        <v>4.8686427068491245E-2</v>
      </c>
      <c r="AD35">
        <v>4.8686427068491245E-2</v>
      </c>
      <c r="AE35">
        <v>4.8686427068491245E-2</v>
      </c>
      <c r="AF35">
        <v>4.8686427068491245E-2</v>
      </c>
      <c r="AG35">
        <v>4.8686427068491245E-2</v>
      </c>
      <c r="AH35">
        <v>4.8686427068491245E-2</v>
      </c>
      <c r="AI35">
        <v>4.8686427068491245E-2</v>
      </c>
      <c r="AJ35">
        <v>4.8686427068491245E-2</v>
      </c>
      <c r="AK35">
        <v>4.8686427068491245E-2</v>
      </c>
      <c r="AL35">
        <v>4.8686427068491245E-2</v>
      </c>
      <c r="AM35">
        <v>4.8686427068491245E-2</v>
      </c>
      <c r="AN35">
        <v>4.8686427068491245E-2</v>
      </c>
      <c r="AO35">
        <v>4.8686427068491245E-2</v>
      </c>
      <c r="AP35">
        <v>4.8686427068491245E-2</v>
      </c>
      <c r="AQ35">
        <v>4.8686427068491245E-2</v>
      </c>
      <c r="AR35">
        <v>4.8686427068491245E-2</v>
      </c>
      <c r="AS35">
        <v>4.8686427068491245E-2</v>
      </c>
      <c r="AT35">
        <v>4.8686427068491245E-2</v>
      </c>
      <c r="AU35">
        <v>4.8686427068491245E-2</v>
      </c>
      <c r="AV35">
        <v>4.8686427068491245E-2</v>
      </c>
      <c r="AW35">
        <v>4.8686427068491245E-2</v>
      </c>
      <c r="AX35">
        <v>4.8686427068491245E-2</v>
      </c>
      <c r="AY35">
        <v>4.8686427068491245E-2</v>
      </c>
      <c r="AZ35">
        <v>4.8686427068491245E-2</v>
      </c>
      <c r="BA35">
        <v>4.8686427068491245E-2</v>
      </c>
      <c r="BB35">
        <v>4.8686427068491245E-2</v>
      </c>
      <c r="BC35">
        <v>4.8686427068491245E-2</v>
      </c>
      <c r="BD35">
        <v>4.8686427068491245E-2</v>
      </c>
      <c r="BE35">
        <v>4.8686427068491245E-2</v>
      </c>
      <c r="BF35">
        <v>4.8686427068491245E-2</v>
      </c>
      <c r="BG35">
        <v>4.8686427068491245E-2</v>
      </c>
      <c r="BH35">
        <v>4.6135604827697178E-2</v>
      </c>
      <c r="BI35">
        <v>4.4970229520933915E-2</v>
      </c>
      <c r="BJ35">
        <v>3.3255680024622293E-2</v>
      </c>
      <c r="BK35">
        <v>1.9482783809119195E-2</v>
      </c>
      <c r="BL35">
        <v>4.8906077045104013E-3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1.1551253410781517E-3</v>
      </c>
      <c r="BU35">
        <v>2.158525231382059E-2</v>
      </c>
    </row>
    <row r="36" spans="1:73" x14ac:dyDescent="0.25">
      <c r="A36">
        <v>1253</v>
      </c>
      <c r="B36">
        <v>771.37608302718274</v>
      </c>
      <c r="C36">
        <v>1.5506785294270027E-3</v>
      </c>
      <c r="D36">
        <v>30</v>
      </c>
      <c r="E36">
        <v>656.5</v>
      </c>
      <c r="F36">
        <v>-596.5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1.5068648099052992E-3</v>
      </c>
      <c r="O36">
        <v>2.1524881714334091E-2</v>
      </c>
      <c r="P36">
        <v>3.8587658055268842E-2</v>
      </c>
      <c r="Q36">
        <v>4.5987119828827083E-2</v>
      </c>
      <c r="R36">
        <v>4.768628335712418E-2</v>
      </c>
      <c r="S36">
        <v>5.0237105597918247E-2</v>
      </c>
      <c r="T36">
        <v>5.0237105597918247E-2</v>
      </c>
      <c r="U36">
        <v>5.0237105597918247E-2</v>
      </c>
      <c r="V36">
        <v>5.0237105597918247E-2</v>
      </c>
      <c r="W36">
        <v>5.0237105597918247E-2</v>
      </c>
      <c r="X36">
        <v>5.0237105597918247E-2</v>
      </c>
      <c r="Y36">
        <v>5.0237105597918247E-2</v>
      </c>
      <c r="Z36">
        <v>5.0237105597918247E-2</v>
      </c>
      <c r="AA36">
        <v>5.0237105597918247E-2</v>
      </c>
      <c r="AB36">
        <v>5.0237105597918247E-2</v>
      </c>
      <c r="AC36">
        <v>5.0237105597918247E-2</v>
      </c>
      <c r="AD36">
        <v>5.0237105597918247E-2</v>
      </c>
      <c r="AE36">
        <v>5.0237105597918247E-2</v>
      </c>
      <c r="AF36">
        <v>5.0237105597918247E-2</v>
      </c>
      <c r="AG36">
        <v>5.0237105597918247E-2</v>
      </c>
      <c r="AH36">
        <v>5.0237105597918247E-2</v>
      </c>
      <c r="AI36">
        <v>5.0237105597918247E-2</v>
      </c>
      <c r="AJ36">
        <v>5.0237105597918247E-2</v>
      </c>
      <c r="AK36">
        <v>5.0237105597918247E-2</v>
      </c>
      <c r="AL36">
        <v>5.0237105597918247E-2</v>
      </c>
      <c r="AM36">
        <v>5.0237105597918247E-2</v>
      </c>
      <c r="AN36">
        <v>5.0237105597918247E-2</v>
      </c>
      <c r="AO36">
        <v>5.0237105597918247E-2</v>
      </c>
      <c r="AP36">
        <v>5.0237105597918247E-2</v>
      </c>
      <c r="AQ36">
        <v>5.0237105597918247E-2</v>
      </c>
      <c r="AR36">
        <v>5.0237105597918247E-2</v>
      </c>
      <c r="AS36">
        <v>5.0237105597918247E-2</v>
      </c>
      <c r="AT36">
        <v>5.0237105597918247E-2</v>
      </c>
      <c r="AU36">
        <v>5.0237105597918247E-2</v>
      </c>
      <c r="AV36">
        <v>5.0237105597918247E-2</v>
      </c>
      <c r="AW36">
        <v>5.0237105597918247E-2</v>
      </c>
      <c r="AX36">
        <v>5.0237105597918247E-2</v>
      </c>
      <c r="AY36">
        <v>5.0237105597918247E-2</v>
      </c>
      <c r="AZ36">
        <v>5.0237105597918247E-2</v>
      </c>
      <c r="BA36">
        <v>5.0237105597918247E-2</v>
      </c>
      <c r="BB36">
        <v>5.0237105597918247E-2</v>
      </c>
      <c r="BC36">
        <v>5.0237105597918247E-2</v>
      </c>
      <c r="BD36">
        <v>5.0237105597918247E-2</v>
      </c>
      <c r="BE36">
        <v>5.0237105597918247E-2</v>
      </c>
      <c r="BF36">
        <v>5.0237105597918247E-2</v>
      </c>
      <c r="BG36">
        <v>5.0237105597918247E-2</v>
      </c>
      <c r="BH36">
        <v>4.768628335712418E-2</v>
      </c>
      <c r="BI36">
        <v>4.6520908050360917E-2</v>
      </c>
      <c r="BJ36">
        <v>3.4806358554049295E-2</v>
      </c>
      <c r="BK36">
        <v>2.1033462338546197E-2</v>
      </c>
      <c r="BL36">
        <v>4.8906077045104013E-3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2.1097743832914975E-3</v>
      </c>
      <c r="BU36">
        <v>1.6430725287060445E-2</v>
      </c>
    </row>
    <row r="37" spans="1:73" x14ac:dyDescent="0.25">
      <c r="A37">
        <v>1253</v>
      </c>
      <c r="B37">
        <v>665.56680383080618</v>
      </c>
      <c r="C37">
        <v>1.3379727156557627E-3</v>
      </c>
      <c r="D37">
        <v>20</v>
      </c>
      <c r="E37">
        <v>646.5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1.5068648099052992E-3</v>
      </c>
      <c r="O37">
        <v>2.1524881714334091E-2</v>
      </c>
      <c r="P37">
        <v>3.8587658055268842E-2</v>
      </c>
      <c r="Q37">
        <v>4.7325092544482847E-2</v>
      </c>
      <c r="R37">
        <v>4.9024256072779944E-2</v>
      </c>
      <c r="S37">
        <v>5.157507831357401E-2</v>
      </c>
      <c r="T37">
        <v>5.157507831357401E-2</v>
      </c>
      <c r="U37">
        <v>5.157507831357401E-2</v>
      </c>
      <c r="V37">
        <v>5.157507831357401E-2</v>
      </c>
      <c r="W37">
        <v>5.157507831357401E-2</v>
      </c>
      <c r="X37">
        <v>5.157507831357401E-2</v>
      </c>
      <c r="Y37">
        <v>5.157507831357401E-2</v>
      </c>
      <c r="Z37">
        <v>5.157507831357401E-2</v>
      </c>
      <c r="AA37">
        <v>5.157507831357401E-2</v>
      </c>
      <c r="AB37">
        <v>5.157507831357401E-2</v>
      </c>
      <c r="AC37">
        <v>5.157507831357401E-2</v>
      </c>
      <c r="AD37">
        <v>5.157507831357401E-2</v>
      </c>
      <c r="AE37">
        <v>5.157507831357401E-2</v>
      </c>
      <c r="AF37">
        <v>5.157507831357401E-2</v>
      </c>
      <c r="AG37">
        <v>5.157507831357401E-2</v>
      </c>
      <c r="AH37">
        <v>5.157507831357401E-2</v>
      </c>
      <c r="AI37">
        <v>5.157507831357401E-2</v>
      </c>
      <c r="AJ37">
        <v>5.157507831357401E-2</v>
      </c>
      <c r="AK37">
        <v>5.157507831357401E-2</v>
      </c>
      <c r="AL37">
        <v>5.157507831357401E-2</v>
      </c>
      <c r="AM37">
        <v>5.157507831357401E-2</v>
      </c>
      <c r="AN37">
        <v>5.157507831357401E-2</v>
      </c>
      <c r="AO37">
        <v>5.157507831357401E-2</v>
      </c>
      <c r="AP37">
        <v>5.157507831357401E-2</v>
      </c>
      <c r="AQ37">
        <v>5.157507831357401E-2</v>
      </c>
      <c r="AR37">
        <v>5.157507831357401E-2</v>
      </c>
      <c r="AS37">
        <v>5.157507831357401E-2</v>
      </c>
      <c r="AT37">
        <v>5.157507831357401E-2</v>
      </c>
      <c r="AU37">
        <v>5.157507831357401E-2</v>
      </c>
      <c r="AV37">
        <v>5.157507831357401E-2</v>
      </c>
      <c r="AW37">
        <v>5.157507831357401E-2</v>
      </c>
      <c r="AX37">
        <v>5.157507831357401E-2</v>
      </c>
      <c r="AY37">
        <v>5.157507831357401E-2</v>
      </c>
      <c r="AZ37">
        <v>5.157507831357401E-2</v>
      </c>
      <c r="BA37">
        <v>5.157507831357401E-2</v>
      </c>
      <c r="BB37">
        <v>5.157507831357401E-2</v>
      </c>
      <c r="BC37">
        <v>5.157507831357401E-2</v>
      </c>
      <c r="BD37">
        <v>5.157507831357401E-2</v>
      </c>
      <c r="BE37">
        <v>5.157507831357401E-2</v>
      </c>
      <c r="BF37">
        <v>5.157507831357401E-2</v>
      </c>
      <c r="BG37">
        <v>5.157507831357401E-2</v>
      </c>
      <c r="BH37">
        <v>4.9024256072779944E-2</v>
      </c>
      <c r="BI37">
        <v>4.785888076601668E-2</v>
      </c>
      <c r="BJ37">
        <v>3.6144331269705059E-2</v>
      </c>
      <c r="BK37">
        <v>2.2371435054201961E-2</v>
      </c>
      <c r="BL37">
        <v>4.8906077045104013E-3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2.8929442386323376E-3</v>
      </c>
      <c r="BU37">
        <v>1.1897091769158222E-2</v>
      </c>
    </row>
    <row r="38" spans="1:73" x14ac:dyDescent="0.25">
      <c r="A38">
        <v>1253</v>
      </c>
      <c r="B38">
        <v>646.03529064895451</v>
      </c>
      <c r="C38">
        <v>1.2987089909892429E-3</v>
      </c>
      <c r="D38">
        <v>10</v>
      </c>
      <c r="E38">
        <v>636.5</v>
      </c>
      <c r="F38">
        <v>-616.5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1.5068648099052992E-3</v>
      </c>
      <c r="O38">
        <v>2.1524881714334091E-2</v>
      </c>
      <c r="P38">
        <v>3.9886367046258087E-2</v>
      </c>
      <c r="Q38">
        <v>4.8623801535472091E-2</v>
      </c>
      <c r="R38">
        <v>5.0322965063769189E-2</v>
      </c>
      <c r="S38">
        <v>5.2873787304563255E-2</v>
      </c>
      <c r="T38">
        <v>5.2873787304563255E-2</v>
      </c>
      <c r="U38">
        <v>5.2873787304563255E-2</v>
      </c>
      <c r="V38">
        <v>5.2873787304563255E-2</v>
      </c>
      <c r="W38">
        <v>5.2873787304563255E-2</v>
      </c>
      <c r="X38">
        <v>5.2873787304563255E-2</v>
      </c>
      <c r="Y38">
        <v>5.2873787304563255E-2</v>
      </c>
      <c r="Z38">
        <v>5.2873787304563255E-2</v>
      </c>
      <c r="AA38">
        <v>5.2873787304563255E-2</v>
      </c>
      <c r="AB38">
        <v>5.2873787304563255E-2</v>
      </c>
      <c r="AC38">
        <v>5.2873787304563255E-2</v>
      </c>
      <c r="AD38">
        <v>5.2873787304563255E-2</v>
      </c>
      <c r="AE38">
        <v>5.2873787304563255E-2</v>
      </c>
      <c r="AF38">
        <v>5.2873787304563255E-2</v>
      </c>
      <c r="AG38">
        <v>5.2873787304563255E-2</v>
      </c>
      <c r="AH38">
        <v>5.2873787304563255E-2</v>
      </c>
      <c r="AI38">
        <v>5.2873787304563255E-2</v>
      </c>
      <c r="AJ38">
        <v>5.2873787304563255E-2</v>
      </c>
      <c r="AK38">
        <v>5.2873787304563255E-2</v>
      </c>
      <c r="AL38">
        <v>5.2873787304563255E-2</v>
      </c>
      <c r="AM38">
        <v>5.2873787304563255E-2</v>
      </c>
      <c r="AN38">
        <v>5.2873787304563255E-2</v>
      </c>
      <c r="AO38">
        <v>5.2873787304563255E-2</v>
      </c>
      <c r="AP38">
        <v>5.2873787304563255E-2</v>
      </c>
      <c r="AQ38">
        <v>5.2873787304563255E-2</v>
      </c>
      <c r="AR38">
        <v>5.2873787304563255E-2</v>
      </c>
      <c r="AS38">
        <v>5.2873787304563255E-2</v>
      </c>
      <c r="AT38">
        <v>5.2873787304563255E-2</v>
      </c>
      <c r="AU38">
        <v>5.2873787304563255E-2</v>
      </c>
      <c r="AV38">
        <v>5.2873787304563255E-2</v>
      </c>
      <c r="AW38">
        <v>5.2873787304563255E-2</v>
      </c>
      <c r="AX38">
        <v>5.2873787304563255E-2</v>
      </c>
      <c r="AY38">
        <v>5.2873787304563255E-2</v>
      </c>
      <c r="AZ38">
        <v>5.2873787304563255E-2</v>
      </c>
      <c r="BA38">
        <v>5.2873787304563255E-2</v>
      </c>
      <c r="BB38">
        <v>5.2873787304563255E-2</v>
      </c>
      <c r="BC38">
        <v>5.2873787304563255E-2</v>
      </c>
      <c r="BD38">
        <v>5.2873787304563255E-2</v>
      </c>
      <c r="BE38">
        <v>5.2873787304563255E-2</v>
      </c>
      <c r="BF38">
        <v>5.2873787304563255E-2</v>
      </c>
      <c r="BG38">
        <v>5.2873787304563255E-2</v>
      </c>
      <c r="BH38">
        <v>5.0322965063769189E-2</v>
      </c>
      <c r="BI38">
        <v>4.9157589757005925E-2</v>
      </c>
      <c r="BJ38">
        <v>3.7443040260694303E-2</v>
      </c>
      <c r="BK38">
        <v>2.2371435054201961E-2</v>
      </c>
      <c r="BL38">
        <v>4.8906077045104013E-3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3.5288587327554979E-3</v>
      </c>
      <c r="BU38">
        <v>7.5129040834128538E-3</v>
      </c>
    </row>
    <row r="39" spans="1:73" x14ac:dyDescent="0.25">
      <c r="A39">
        <v>1253</v>
      </c>
      <c r="B39">
        <v>665.38105806253793</v>
      </c>
      <c r="C39">
        <v>1.3375993154672904E-3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1.5068648099052992E-3</v>
      </c>
      <c r="O39">
        <v>2.1524881714334091E-2</v>
      </c>
      <c r="P39">
        <v>4.122396636172538E-2</v>
      </c>
      <c r="Q39">
        <v>4.9961400850939384E-2</v>
      </c>
      <c r="R39">
        <v>5.1660564379236482E-2</v>
      </c>
      <c r="S39">
        <v>5.4211386620030548E-2</v>
      </c>
      <c r="T39">
        <v>5.4211386620030548E-2</v>
      </c>
      <c r="U39">
        <v>5.4211386620030548E-2</v>
      </c>
      <c r="V39">
        <v>5.4211386620030548E-2</v>
      </c>
      <c r="W39">
        <v>5.4211386620030548E-2</v>
      </c>
      <c r="X39">
        <v>5.4211386620030548E-2</v>
      </c>
      <c r="Y39">
        <v>5.4211386620030548E-2</v>
      </c>
      <c r="Z39">
        <v>5.4211386620030548E-2</v>
      </c>
      <c r="AA39">
        <v>5.4211386620030548E-2</v>
      </c>
      <c r="AB39">
        <v>5.4211386620030548E-2</v>
      </c>
      <c r="AC39">
        <v>5.4211386620030548E-2</v>
      </c>
      <c r="AD39">
        <v>5.4211386620030548E-2</v>
      </c>
      <c r="AE39">
        <v>5.4211386620030548E-2</v>
      </c>
      <c r="AF39">
        <v>5.4211386620030548E-2</v>
      </c>
      <c r="AG39">
        <v>5.4211386620030548E-2</v>
      </c>
      <c r="AH39">
        <v>5.4211386620030548E-2</v>
      </c>
      <c r="AI39">
        <v>5.4211386620030548E-2</v>
      </c>
      <c r="AJ39">
        <v>5.4211386620030548E-2</v>
      </c>
      <c r="AK39">
        <v>5.4211386620030548E-2</v>
      </c>
      <c r="AL39">
        <v>5.4211386620030548E-2</v>
      </c>
      <c r="AM39">
        <v>5.4211386620030548E-2</v>
      </c>
      <c r="AN39">
        <v>5.4211386620030548E-2</v>
      </c>
      <c r="AO39">
        <v>5.4211386620030548E-2</v>
      </c>
      <c r="AP39">
        <v>5.4211386620030548E-2</v>
      </c>
      <c r="AQ39">
        <v>5.4211386620030548E-2</v>
      </c>
      <c r="AR39">
        <v>5.4211386620030548E-2</v>
      </c>
      <c r="AS39">
        <v>5.4211386620030548E-2</v>
      </c>
      <c r="AT39">
        <v>5.4211386620030548E-2</v>
      </c>
      <c r="AU39">
        <v>5.4211386620030548E-2</v>
      </c>
      <c r="AV39">
        <v>5.4211386620030548E-2</v>
      </c>
      <c r="AW39">
        <v>5.4211386620030548E-2</v>
      </c>
      <c r="AX39">
        <v>5.4211386620030548E-2</v>
      </c>
      <c r="AY39">
        <v>5.4211386620030548E-2</v>
      </c>
      <c r="AZ39">
        <v>5.4211386620030548E-2</v>
      </c>
      <c r="BA39">
        <v>5.4211386620030548E-2</v>
      </c>
      <c r="BB39">
        <v>5.4211386620030548E-2</v>
      </c>
      <c r="BC39">
        <v>5.4211386620030548E-2</v>
      </c>
      <c r="BD39">
        <v>5.4211386620030548E-2</v>
      </c>
      <c r="BE39">
        <v>5.4211386620030548E-2</v>
      </c>
      <c r="BF39">
        <v>5.4211386620030548E-2</v>
      </c>
      <c r="BG39">
        <v>5.4211386620030548E-2</v>
      </c>
      <c r="BH39">
        <v>5.1660564379236482E-2</v>
      </c>
      <c r="BI39">
        <v>5.0495189072473218E-2</v>
      </c>
      <c r="BJ39">
        <v>3.8780639576161596E-2</v>
      </c>
      <c r="BK39">
        <v>2.2371435054201961E-2</v>
      </c>
      <c r="BL39">
        <v>4.8906077045104013E-3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4.1647732268786652E-3</v>
      </c>
      <c r="BU39">
        <v>3.6577543248379127E-3</v>
      </c>
    </row>
    <row r="40" spans="1:73" x14ac:dyDescent="0.25">
      <c r="A40">
        <v>1253</v>
      </c>
      <c r="B40">
        <v>617.89892781837989</v>
      </c>
      <c r="C40">
        <v>1.2421471469062414E-3</v>
      </c>
      <c r="D40">
        <v>-10</v>
      </c>
      <c r="E40">
        <v>616.5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1.5068648099052992E-3</v>
      </c>
      <c r="O40">
        <v>2.1524881714334091E-2</v>
      </c>
      <c r="P40">
        <v>4.2466113508631623E-2</v>
      </c>
      <c r="Q40">
        <v>5.1203547997845628E-2</v>
      </c>
      <c r="R40">
        <v>5.2902711526142725E-2</v>
      </c>
      <c r="S40">
        <v>5.5453533766936791E-2</v>
      </c>
      <c r="T40">
        <v>5.5453533766936791E-2</v>
      </c>
      <c r="U40">
        <v>5.5453533766936791E-2</v>
      </c>
      <c r="V40">
        <v>5.5453533766936791E-2</v>
      </c>
      <c r="W40">
        <v>5.5453533766936791E-2</v>
      </c>
      <c r="X40">
        <v>5.5453533766936791E-2</v>
      </c>
      <c r="Y40">
        <v>5.5453533766936791E-2</v>
      </c>
      <c r="Z40">
        <v>5.5453533766936791E-2</v>
      </c>
      <c r="AA40">
        <v>5.5453533766936791E-2</v>
      </c>
      <c r="AB40">
        <v>5.5453533766936791E-2</v>
      </c>
      <c r="AC40">
        <v>5.5453533766936791E-2</v>
      </c>
      <c r="AD40">
        <v>5.5453533766936791E-2</v>
      </c>
      <c r="AE40">
        <v>5.5453533766936791E-2</v>
      </c>
      <c r="AF40">
        <v>5.5453533766936791E-2</v>
      </c>
      <c r="AG40">
        <v>5.5453533766936791E-2</v>
      </c>
      <c r="AH40">
        <v>5.5453533766936791E-2</v>
      </c>
      <c r="AI40">
        <v>5.5453533766936791E-2</v>
      </c>
      <c r="AJ40">
        <v>5.5453533766936791E-2</v>
      </c>
      <c r="AK40">
        <v>5.5453533766936791E-2</v>
      </c>
      <c r="AL40">
        <v>5.5453533766936791E-2</v>
      </c>
      <c r="AM40">
        <v>5.5453533766936791E-2</v>
      </c>
      <c r="AN40">
        <v>5.5453533766936791E-2</v>
      </c>
      <c r="AO40">
        <v>5.5453533766936791E-2</v>
      </c>
      <c r="AP40">
        <v>5.5453533766936791E-2</v>
      </c>
      <c r="AQ40">
        <v>5.5453533766936791E-2</v>
      </c>
      <c r="AR40">
        <v>5.5453533766936791E-2</v>
      </c>
      <c r="AS40">
        <v>5.5453533766936791E-2</v>
      </c>
      <c r="AT40">
        <v>5.5453533766936791E-2</v>
      </c>
      <c r="AU40">
        <v>5.5453533766936791E-2</v>
      </c>
      <c r="AV40">
        <v>5.5453533766936791E-2</v>
      </c>
      <c r="AW40">
        <v>5.5453533766936791E-2</v>
      </c>
      <c r="AX40">
        <v>5.5453533766936791E-2</v>
      </c>
      <c r="AY40">
        <v>5.5453533766936791E-2</v>
      </c>
      <c r="AZ40">
        <v>5.5453533766936791E-2</v>
      </c>
      <c r="BA40">
        <v>5.5453533766936791E-2</v>
      </c>
      <c r="BB40">
        <v>5.5453533766936791E-2</v>
      </c>
      <c r="BC40">
        <v>5.5453533766936791E-2</v>
      </c>
      <c r="BD40">
        <v>5.5453533766936791E-2</v>
      </c>
      <c r="BE40">
        <v>5.5453533766936791E-2</v>
      </c>
      <c r="BF40">
        <v>5.5453533766936791E-2</v>
      </c>
      <c r="BG40">
        <v>5.5453533766936791E-2</v>
      </c>
      <c r="BH40">
        <v>5.2902711526142725E-2</v>
      </c>
      <c r="BI40">
        <v>5.1737336219379461E-2</v>
      </c>
      <c r="BJ40">
        <v>4.0022786723067839E-2</v>
      </c>
      <c r="BK40">
        <v>2.2371435054201961E-2</v>
      </c>
      <c r="BL40">
        <v>4.8906077045104013E-3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7.0818039830355395E-3</v>
      </c>
      <c r="BU40">
        <v>3.2216108717079486E-3</v>
      </c>
    </row>
    <row r="41" spans="1:73" x14ac:dyDescent="0.25">
      <c r="A41">
        <v>1253</v>
      </c>
      <c r="B41">
        <v>664.88771479446132</v>
      </c>
      <c r="C41">
        <v>1.3366075595258285E-3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1.5068648099052992E-3</v>
      </c>
      <c r="O41">
        <v>2.286148927385992E-2</v>
      </c>
      <c r="P41">
        <v>4.3802721068157455E-2</v>
      </c>
      <c r="Q41">
        <v>5.254015555737146E-2</v>
      </c>
      <c r="R41">
        <v>5.423931908566855E-2</v>
      </c>
      <c r="S41">
        <v>5.6790141326462623E-2</v>
      </c>
      <c r="T41">
        <v>5.6790141326462623E-2</v>
      </c>
      <c r="U41">
        <v>5.6790141326462623E-2</v>
      </c>
      <c r="V41">
        <v>5.6790141326462623E-2</v>
      </c>
      <c r="W41">
        <v>5.6790141326462623E-2</v>
      </c>
      <c r="X41">
        <v>5.6790141326462623E-2</v>
      </c>
      <c r="Y41">
        <v>5.6790141326462623E-2</v>
      </c>
      <c r="Z41">
        <v>5.6790141326462623E-2</v>
      </c>
      <c r="AA41">
        <v>5.6790141326462623E-2</v>
      </c>
      <c r="AB41">
        <v>5.6790141326462623E-2</v>
      </c>
      <c r="AC41">
        <v>5.6790141326462623E-2</v>
      </c>
      <c r="AD41">
        <v>5.6790141326462623E-2</v>
      </c>
      <c r="AE41">
        <v>5.6790141326462623E-2</v>
      </c>
      <c r="AF41">
        <v>5.6790141326462623E-2</v>
      </c>
      <c r="AG41">
        <v>5.6790141326462623E-2</v>
      </c>
      <c r="AH41">
        <v>5.6790141326462623E-2</v>
      </c>
      <c r="AI41">
        <v>5.6790141326462623E-2</v>
      </c>
      <c r="AJ41">
        <v>5.6790141326462623E-2</v>
      </c>
      <c r="AK41">
        <v>5.6790141326462623E-2</v>
      </c>
      <c r="AL41">
        <v>5.6790141326462623E-2</v>
      </c>
      <c r="AM41">
        <v>5.6790141326462623E-2</v>
      </c>
      <c r="AN41">
        <v>5.6790141326462623E-2</v>
      </c>
      <c r="AO41">
        <v>5.6790141326462623E-2</v>
      </c>
      <c r="AP41">
        <v>5.6790141326462623E-2</v>
      </c>
      <c r="AQ41">
        <v>5.6790141326462623E-2</v>
      </c>
      <c r="AR41">
        <v>5.6790141326462623E-2</v>
      </c>
      <c r="AS41">
        <v>5.6790141326462623E-2</v>
      </c>
      <c r="AT41">
        <v>5.6790141326462623E-2</v>
      </c>
      <c r="AU41">
        <v>5.6790141326462623E-2</v>
      </c>
      <c r="AV41">
        <v>5.6790141326462623E-2</v>
      </c>
      <c r="AW41">
        <v>5.6790141326462623E-2</v>
      </c>
      <c r="AX41">
        <v>5.6790141326462623E-2</v>
      </c>
      <c r="AY41">
        <v>5.6790141326462623E-2</v>
      </c>
      <c r="AZ41">
        <v>5.6790141326462623E-2</v>
      </c>
      <c r="BA41">
        <v>5.6790141326462623E-2</v>
      </c>
      <c r="BB41">
        <v>5.6790141326462623E-2</v>
      </c>
      <c r="BC41">
        <v>5.6790141326462623E-2</v>
      </c>
      <c r="BD41">
        <v>5.6790141326462623E-2</v>
      </c>
      <c r="BE41">
        <v>5.6790141326462623E-2</v>
      </c>
      <c r="BF41">
        <v>5.6790141326462623E-2</v>
      </c>
      <c r="BG41">
        <v>5.6790141326462623E-2</v>
      </c>
      <c r="BH41">
        <v>5.423931908566855E-2</v>
      </c>
      <c r="BI41">
        <v>5.3073943778905286E-2</v>
      </c>
      <c r="BJ41">
        <v>4.0022786723067839E-2</v>
      </c>
      <c r="BK41">
        <v>2.2371435054201961E-2</v>
      </c>
      <c r="BL41">
        <v>4.8906077045104013E-3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1.0351801920615633E-2</v>
      </c>
      <c r="BU41">
        <v>2.7854674185779915E-3</v>
      </c>
    </row>
    <row r="42" spans="1:73" x14ac:dyDescent="0.25">
      <c r="A42">
        <v>1253</v>
      </c>
      <c r="B42">
        <v>696.21562757977665</v>
      </c>
      <c r="C42">
        <v>1.3995852986557547E-3</v>
      </c>
      <c r="D42">
        <v>-30</v>
      </c>
      <c r="E42">
        <v>596.5</v>
      </c>
      <c r="F42">
        <v>-656.5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1.5068648099052992E-3</v>
      </c>
      <c r="O42">
        <v>2.4261074572515674E-2</v>
      </c>
      <c r="P42">
        <v>4.5202306366813209E-2</v>
      </c>
      <c r="Q42">
        <v>5.3939740856027214E-2</v>
      </c>
      <c r="R42">
        <v>5.5638904384324304E-2</v>
      </c>
      <c r="S42">
        <v>5.8189726625118378E-2</v>
      </c>
      <c r="T42">
        <v>5.8189726625118378E-2</v>
      </c>
      <c r="U42">
        <v>5.8189726625118378E-2</v>
      </c>
      <c r="V42">
        <v>5.8189726625118378E-2</v>
      </c>
      <c r="W42">
        <v>5.8189726625118378E-2</v>
      </c>
      <c r="X42">
        <v>5.8189726625118378E-2</v>
      </c>
      <c r="Y42">
        <v>5.8189726625118378E-2</v>
      </c>
      <c r="Z42">
        <v>5.8189726625118378E-2</v>
      </c>
      <c r="AA42">
        <v>5.8189726625118378E-2</v>
      </c>
      <c r="AB42">
        <v>5.8189726625118378E-2</v>
      </c>
      <c r="AC42">
        <v>5.8189726625118378E-2</v>
      </c>
      <c r="AD42">
        <v>5.8189726625118378E-2</v>
      </c>
      <c r="AE42">
        <v>5.8189726625118378E-2</v>
      </c>
      <c r="AF42">
        <v>5.8189726625118378E-2</v>
      </c>
      <c r="AG42">
        <v>5.8189726625118378E-2</v>
      </c>
      <c r="AH42">
        <v>5.8189726625118378E-2</v>
      </c>
      <c r="AI42">
        <v>5.8189726625118378E-2</v>
      </c>
      <c r="AJ42">
        <v>5.8189726625118378E-2</v>
      </c>
      <c r="AK42">
        <v>5.8189726625118378E-2</v>
      </c>
      <c r="AL42">
        <v>5.8189726625118378E-2</v>
      </c>
      <c r="AM42">
        <v>5.8189726625118378E-2</v>
      </c>
      <c r="AN42">
        <v>5.8189726625118378E-2</v>
      </c>
      <c r="AO42">
        <v>5.8189726625118378E-2</v>
      </c>
      <c r="AP42">
        <v>5.8189726625118378E-2</v>
      </c>
      <c r="AQ42">
        <v>5.8189726625118378E-2</v>
      </c>
      <c r="AR42">
        <v>5.8189726625118378E-2</v>
      </c>
      <c r="AS42">
        <v>5.8189726625118378E-2</v>
      </c>
      <c r="AT42">
        <v>5.8189726625118378E-2</v>
      </c>
      <c r="AU42">
        <v>5.8189726625118378E-2</v>
      </c>
      <c r="AV42">
        <v>5.8189726625118378E-2</v>
      </c>
      <c r="AW42">
        <v>5.8189726625118378E-2</v>
      </c>
      <c r="AX42">
        <v>5.8189726625118378E-2</v>
      </c>
      <c r="AY42">
        <v>5.8189726625118378E-2</v>
      </c>
      <c r="AZ42">
        <v>5.8189726625118378E-2</v>
      </c>
      <c r="BA42">
        <v>5.8189726625118378E-2</v>
      </c>
      <c r="BB42">
        <v>5.8189726625118378E-2</v>
      </c>
      <c r="BC42">
        <v>5.8189726625118378E-2</v>
      </c>
      <c r="BD42">
        <v>5.8189726625118378E-2</v>
      </c>
      <c r="BE42">
        <v>5.8189726625118378E-2</v>
      </c>
      <c r="BF42">
        <v>5.8189726625118378E-2</v>
      </c>
      <c r="BG42">
        <v>5.8189726625118378E-2</v>
      </c>
      <c r="BH42">
        <v>5.5638904384324304E-2</v>
      </c>
      <c r="BI42">
        <v>5.4473529077561041E-2</v>
      </c>
      <c r="BJ42">
        <v>4.0022786723067839E-2</v>
      </c>
      <c r="BK42">
        <v>2.2371435054201961E-2</v>
      </c>
      <c r="BL42">
        <v>4.8906077045104013E-3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1.4507854003849248E-2</v>
      </c>
      <c r="BU42">
        <v>2.1097743832915045E-3</v>
      </c>
    </row>
    <row r="43" spans="1:73" x14ac:dyDescent="0.25">
      <c r="A43">
        <v>1253</v>
      </c>
      <c r="B43">
        <v>610.66376497206704</v>
      </c>
      <c r="C43">
        <v>1.2276024754683404E-3</v>
      </c>
      <c r="D43">
        <v>-40</v>
      </c>
      <c r="E43">
        <v>586.5</v>
      </c>
      <c r="F43">
        <v>-666.5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1.5068648099052992E-3</v>
      </c>
      <c r="O43">
        <v>2.5488677047984014E-2</v>
      </c>
      <c r="P43">
        <v>4.6429908842281549E-2</v>
      </c>
      <c r="Q43">
        <v>5.5167343331495554E-2</v>
      </c>
      <c r="R43">
        <v>5.6866506859792644E-2</v>
      </c>
      <c r="S43">
        <v>5.9417329100586717E-2</v>
      </c>
      <c r="T43">
        <v>5.9417329100586717E-2</v>
      </c>
      <c r="U43">
        <v>5.9417329100586717E-2</v>
      </c>
      <c r="V43">
        <v>5.9417329100586717E-2</v>
      </c>
      <c r="W43">
        <v>5.9417329100586717E-2</v>
      </c>
      <c r="X43">
        <v>5.9417329100586717E-2</v>
      </c>
      <c r="Y43">
        <v>5.9417329100586717E-2</v>
      </c>
      <c r="Z43">
        <v>5.9417329100586717E-2</v>
      </c>
      <c r="AA43">
        <v>5.9417329100586717E-2</v>
      </c>
      <c r="AB43">
        <v>5.9417329100586717E-2</v>
      </c>
      <c r="AC43">
        <v>5.9417329100586717E-2</v>
      </c>
      <c r="AD43">
        <v>5.9417329100586717E-2</v>
      </c>
      <c r="AE43">
        <v>5.9417329100586717E-2</v>
      </c>
      <c r="AF43">
        <v>5.9417329100586717E-2</v>
      </c>
      <c r="AG43">
        <v>5.9417329100586717E-2</v>
      </c>
      <c r="AH43">
        <v>5.9417329100586717E-2</v>
      </c>
      <c r="AI43">
        <v>5.9417329100586717E-2</v>
      </c>
      <c r="AJ43">
        <v>5.9417329100586717E-2</v>
      </c>
      <c r="AK43">
        <v>5.9417329100586717E-2</v>
      </c>
      <c r="AL43">
        <v>5.9417329100586717E-2</v>
      </c>
      <c r="AM43">
        <v>5.9417329100586717E-2</v>
      </c>
      <c r="AN43">
        <v>5.9417329100586717E-2</v>
      </c>
      <c r="AO43">
        <v>5.9417329100586717E-2</v>
      </c>
      <c r="AP43">
        <v>5.9417329100586717E-2</v>
      </c>
      <c r="AQ43">
        <v>5.9417329100586717E-2</v>
      </c>
      <c r="AR43">
        <v>5.9417329100586717E-2</v>
      </c>
      <c r="AS43">
        <v>5.9417329100586717E-2</v>
      </c>
      <c r="AT43">
        <v>5.9417329100586717E-2</v>
      </c>
      <c r="AU43">
        <v>5.9417329100586717E-2</v>
      </c>
      <c r="AV43">
        <v>5.9417329100586717E-2</v>
      </c>
      <c r="AW43">
        <v>5.9417329100586717E-2</v>
      </c>
      <c r="AX43">
        <v>5.9417329100586717E-2</v>
      </c>
      <c r="AY43">
        <v>5.9417329100586717E-2</v>
      </c>
      <c r="AZ43">
        <v>5.9417329100586717E-2</v>
      </c>
      <c r="BA43">
        <v>5.9417329100586717E-2</v>
      </c>
      <c r="BB43">
        <v>5.9417329100586717E-2</v>
      </c>
      <c r="BC43">
        <v>5.9417329100586717E-2</v>
      </c>
      <c r="BD43">
        <v>5.9417329100586717E-2</v>
      </c>
      <c r="BE43">
        <v>5.9417329100586717E-2</v>
      </c>
      <c r="BF43">
        <v>5.9417329100586717E-2</v>
      </c>
      <c r="BG43">
        <v>5.9417329100586717E-2</v>
      </c>
      <c r="BH43">
        <v>5.6866506859792644E-2</v>
      </c>
      <c r="BI43">
        <v>5.4473529077561041E-2</v>
      </c>
      <c r="BJ43">
        <v>4.0022786723067839E-2</v>
      </c>
      <c r="BK43">
        <v>2.2371435054201961E-2</v>
      </c>
      <c r="BL43">
        <v>4.8906077045104013E-3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2.2345141352014493E-2</v>
      </c>
      <c r="BU43">
        <v>1.1551253410781587E-3</v>
      </c>
    </row>
    <row r="44" spans="1:73" x14ac:dyDescent="0.25">
      <c r="A44">
        <v>1253</v>
      </c>
      <c r="B44">
        <v>666.33891570127696</v>
      </c>
      <c r="C44">
        <v>1.3395248733207453E-3</v>
      </c>
      <c r="D44">
        <v>-30</v>
      </c>
      <c r="E44">
        <v>596.5</v>
      </c>
      <c r="F44">
        <v>-656.5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1.5068648099052992E-3</v>
      </c>
      <c r="O44">
        <v>2.6828201921304758E-2</v>
      </c>
      <c r="P44">
        <v>4.7769433715602293E-2</v>
      </c>
      <c r="Q44">
        <v>5.6506868204816298E-2</v>
      </c>
      <c r="R44">
        <v>5.8206031733113388E-2</v>
      </c>
      <c r="S44">
        <v>6.0756853973907461E-2</v>
      </c>
      <c r="T44">
        <v>6.0756853973907461E-2</v>
      </c>
      <c r="U44">
        <v>6.0756853973907461E-2</v>
      </c>
      <c r="V44">
        <v>6.0756853973907461E-2</v>
      </c>
      <c r="W44">
        <v>6.0756853973907461E-2</v>
      </c>
      <c r="X44">
        <v>6.0756853973907461E-2</v>
      </c>
      <c r="Y44">
        <v>6.0756853973907461E-2</v>
      </c>
      <c r="Z44">
        <v>6.0756853973907461E-2</v>
      </c>
      <c r="AA44">
        <v>6.0756853973907461E-2</v>
      </c>
      <c r="AB44">
        <v>6.0756853973907461E-2</v>
      </c>
      <c r="AC44">
        <v>6.0756853973907461E-2</v>
      </c>
      <c r="AD44">
        <v>6.0756853973907461E-2</v>
      </c>
      <c r="AE44">
        <v>6.0756853973907461E-2</v>
      </c>
      <c r="AF44">
        <v>6.0756853973907461E-2</v>
      </c>
      <c r="AG44">
        <v>6.0756853973907461E-2</v>
      </c>
      <c r="AH44">
        <v>6.0756853973907461E-2</v>
      </c>
      <c r="AI44">
        <v>6.0756853973907461E-2</v>
      </c>
      <c r="AJ44">
        <v>6.0756853973907461E-2</v>
      </c>
      <c r="AK44">
        <v>6.0756853973907461E-2</v>
      </c>
      <c r="AL44">
        <v>6.0756853973907461E-2</v>
      </c>
      <c r="AM44">
        <v>6.0756853973907461E-2</v>
      </c>
      <c r="AN44">
        <v>6.0756853973907461E-2</v>
      </c>
      <c r="AO44">
        <v>6.0756853973907461E-2</v>
      </c>
      <c r="AP44">
        <v>6.0756853973907461E-2</v>
      </c>
      <c r="AQ44">
        <v>6.0756853973907461E-2</v>
      </c>
      <c r="AR44">
        <v>6.0756853973907461E-2</v>
      </c>
      <c r="AS44">
        <v>6.0756853973907461E-2</v>
      </c>
      <c r="AT44">
        <v>6.0756853973907461E-2</v>
      </c>
      <c r="AU44">
        <v>6.0756853973907461E-2</v>
      </c>
      <c r="AV44">
        <v>6.0756853973907461E-2</v>
      </c>
      <c r="AW44">
        <v>6.0756853973907461E-2</v>
      </c>
      <c r="AX44">
        <v>6.0756853973907461E-2</v>
      </c>
      <c r="AY44">
        <v>6.0756853973907461E-2</v>
      </c>
      <c r="AZ44">
        <v>6.0756853973907461E-2</v>
      </c>
      <c r="BA44">
        <v>6.0756853973907461E-2</v>
      </c>
      <c r="BB44">
        <v>6.0756853973907461E-2</v>
      </c>
      <c r="BC44">
        <v>6.0756853973907461E-2</v>
      </c>
      <c r="BD44">
        <v>6.0756853973907461E-2</v>
      </c>
      <c r="BE44">
        <v>6.0756853973907461E-2</v>
      </c>
      <c r="BF44">
        <v>6.0756853973907461E-2</v>
      </c>
      <c r="BG44">
        <v>6.0756853973907461E-2</v>
      </c>
      <c r="BH44">
        <v>5.8206031733113388E-2</v>
      </c>
      <c r="BI44">
        <v>5.5813053950881784E-2</v>
      </c>
      <c r="BJ44">
        <v>4.0022786723067839E-2</v>
      </c>
      <c r="BK44">
        <v>2.2371435054201961E-2</v>
      </c>
      <c r="BL44">
        <v>4.8906077045104013E-3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1.4507854003849248E-2</v>
      </c>
      <c r="BU44">
        <v>2.1097743832915045E-3</v>
      </c>
    </row>
    <row r="45" spans="1:73" x14ac:dyDescent="0.25">
      <c r="A45">
        <v>1253</v>
      </c>
      <c r="B45">
        <v>701.06400170165193</v>
      </c>
      <c r="C45">
        <v>1.409331866923618E-3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1.5068648099052992E-3</v>
      </c>
      <c r="O45">
        <v>2.8237533788228377E-2</v>
      </c>
      <c r="P45">
        <v>4.9178765582525909E-2</v>
      </c>
      <c r="Q45">
        <v>5.7916200071739914E-2</v>
      </c>
      <c r="R45">
        <v>5.9615363600037004E-2</v>
      </c>
      <c r="S45">
        <v>6.2166185840831077E-2</v>
      </c>
      <c r="T45">
        <v>6.2166185840831077E-2</v>
      </c>
      <c r="U45">
        <v>6.2166185840831077E-2</v>
      </c>
      <c r="V45">
        <v>6.2166185840831077E-2</v>
      </c>
      <c r="W45">
        <v>6.2166185840831077E-2</v>
      </c>
      <c r="X45">
        <v>6.2166185840831077E-2</v>
      </c>
      <c r="Y45">
        <v>6.2166185840831077E-2</v>
      </c>
      <c r="Z45">
        <v>6.2166185840831077E-2</v>
      </c>
      <c r="AA45">
        <v>6.2166185840831077E-2</v>
      </c>
      <c r="AB45">
        <v>6.2166185840831077E-2</v>
      </c>
      <c r="AC45">
        <v>6.2166185840831077E-2</v>
      </c>
      <c r="AD45">
        <v>6.2166185840831077E-2</v>
      </c>
      <c r="AE45">
        <v>6.2166185840831077E-2</v>
      </c>
      <c r="AF45">
        <v>6.2166185840831077E-2</v>
      </c>
      <c r="AG45">
        <v>6.2166185840831077E-2</v>
      </c>
      <c r="AH45">
        <v>6.2166185840831077E-2</v>
      </c>
      <c r="AI45">
        <v>6.2166185840831077E-2</v>
      </c>
      <c r="AJ45">
        <v>6.2166185840831077E-2</v>
      </c>
      <c r="AK45">
        <v>6.2166185840831077E-2</v>
      </c>
      <c r="AL45">
        <v>6.2166185840831077E-2</v>
      </c>
      <c r="AM45">
        <v>6.2166185840831077E-2</v>
      </c>
      <c r="AN45">
        <v>6.2166185840831077E-2</v>
      </c>
      <c r="AO45">
        <v>6.2166185840831077E-2</v>
      </c>
      <c r="AP45">
        <v>6.2166185840831077E-2</v>
      </c>
      <c r="AQ45">
        <v>6.2166185840831077E-2</v>
      </c>
      <c r="AR45">
        <v>6.2166185840831077E-2</v>
      </c>
      <c r="AS45">
        <v>6.2166185840831077E-2</v>
      </c>
      <c r="AT45">
        <v>6.2166185840831077E-2</v>
      </c>
      <c r="AU45">
        <v>6.2166185840831077E-2</v>
      </c>
      <c r="AV45">
        <v>6.2166185840831077E-2</v>
      </c>
      <c r="AW45">
        <v>6.2166185840831077E-2</v>
      </c>
      <c r="AX45">
        <v>6.2166185840831077E-2</v>
      </c>
      <c r="AY45">
        <v>6.2166185840831077E-2</v>
      </c>
      <c r="AZ45">
        <v>6.2166185840831077E-2</v>
      </c>
      <c r="BA45">
        <v>6.2166185840831077E-2</v>
      </c>
      <c r="BB45">
        <v>6.2166185840831077E-2</v>
      </c>
      <c r="BC45">
        <v>6.2166185840831077E-2</v>
      </c>
      <c r="BD45">
        <v>6.2166185840831077E-2</v>
      </c>
      <c r="BE45">
        <v>6.2166185840831077E-2</v>
      </c>
      <c r="BF45">
        <v>6.2166185840831077E-2</v>
      </c>
      <c r="BG45">
        <v>6.2166185840831077E-2</v>
      </c>
      <c r="BH45">
        <v>5.9615363600037004E-2</v>
      </c>
      <c r="BI45">
        <v>5.72223858178054E-2</v>
      </c>
      <c r="BJ45">
        <v>4.0022786723067839E-2</v>
      </c>
      <c r="BK45">
        <v>2.2371435054201961E-2</v>
      </c>
      <c r="BL45">
        <v>4.8906077045104013E-3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1.0351801920615633E-2</v>
      </c>
      <c r="BU45">
        <v>3.0326418691026813E-3</v>
      </c>
    </row>
    <row r="46" spans="1:73" x14ac:dyDescent="0.25">
      <c r="A46">
        <v>1253</v>
      </c>
      <c r="B46">
        <v>651.04075901897045</v>
      </c>
      <c r="C46">
        <v>1.308771361993344E-3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1.5068648099052992E-3</v>
      </c>
      <c r="O46">
        <v>2.8237533788228377E-2</v>
      </c>
      <c r="P46">
        <v>5.0487536944519254E-2</v>
      </c>
      <c r="Q46">
        <v>5.9224971433733259E-2</v>
      </c>
      <c r="R46">
        <v>6.0924134962030349E-2</v>
      </c>
      <c r="S46">
        <v>6.3474957202824422E-2</v>
      </c>
      <c r="T46">
        <v>6.3474957202824422E-2</v>
      </c>
      <c r="U46">
        <v>6.3474957202824422E-2</v>
      </c>
      <c r="V46">
        <v>6.3474957202824422E-2</v>
      </c>
      <c r="W46">
        <v>6.3474957202824422E-2</v>
      </c>
      <c r="X46">
        <v>6.3474957202824422E-2</v>
      </c>
      <c r="Y46">
        <v>6.3474957202824422E-2</v>
      </c>
      <c r="Z46">
        <v>6.3474957202824422E-2</v>
      </c>
      <c r="AA46">
        <v>6.3474957202824422E-2</v>
      </c>
      <c r="AB46">
        <v>6.3474957202824422E-2</v>
      </c>
      <c r="AC46">
        <v>6.3474957202824422E-2</v>
      </c>
      <c r="AD46">
        <v>6.3474957202824422E-2</v>
      </c>
      <c r="AE46">
        <v>6.3474957202824422E-2</v>
      </c>
      <c r="AF46">
        <v>6.3474957202824422E-2</v>
      </c>
      <c r="AG46">
        <v>6.3474957202824422E-2</v>
      </c>
      <c r="AH46">
        <v>6.3474957202824422E-2</v>
      </c>
      <c r="AI46">
        <v>6.3474957202824422E-2</v>
      </c>
      <c r="AJ46">
        <v>6.3474957202824422E-2</v>
      </c>
      <c r="AK46">
        <v>6.3474957202824422E-2</v>
      </c>
      <c r="AL46">
        <v>6.3474957202824422E-2</v>
      </c>
      <c r="AM46">
        <v>6.3474957202824422E-2</v>
      </c>
      <c r="AN46">
        <v>6.3474957202824422E-2</v>
      </c>
      <c r="AO46">
        <v>6.3474957202824422E-2</v>
      </c>
      <c r="AP46">
        <v>6.3474957202824422E-2</v>
      </c>
      <c r="AQ46">
        <v>6.3474957202824422E-2</v>
      </c>
      <c r="AR46">
        <v>6.3474957202824422E-2</v>
      </c>
      <c r="AS46">
        <v>6.3474957202824422E-2</v>
      </c>
      <c r="AT46">
        <v>6.3474957202824422E-2</v>
      </c>
      <c r="AU46">
        <v>6.3474957202824422E-2</v>
      </c>
      <c r="AV46">
        <v>6.3474957202824422E-2</v>
      </c>
      <c r="AW46">
        <v>6.3474957202824422E-2</v>
      </c>
      <c r="AX46">
        <v>6.3474957202824422E-2</v>
      </c>
      <c r="AY46">
        <v>6.3474957202824422E-2</v>
      </c>
      <c r="AZ46">
        <v>6.3474957202824422E-2</v>
      </c>
      <c r="BA46">
        <v>6.3474957202824422E-2</v>
      </c>
      <c r="BB46">
        <v>6.3474957202824422E-2</v>
      </c>
      <c r="BC46">
        <v>6.3474957202824422E-2</v>
      </c>
      <c r="BD46">
        <v>6.3474957202824422E-2</v>
      </c>
      <c r="BE46">
        <v>6.3474957202824422E-2</v>
      </c>
      <c r="BF46">
        <v>6.3474957202824422E-2</v>
      </c>
      <c r="BG46">
        <v>6.3474957202824422E-2</v>
      </c>
      <c r="BH46">
        <v>6.0924134962030349E-2</v>
      </c>
      <c r="BI46">
        <v>5.8531157179798746E-2</v>
      </c>
      <c r="BJ46">
        <v>4.1331558085061185E-2</v>
      </c>
      <c r="BK46">
        <v>2.2371435054201961E-2</v>
      </c>
      <c r="BL46">
        <v>4.8906077045104013E-3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7.0818039830355395E-3</v>
      </c>
      <c r="BU46">
        <v>3.9282173864049266E-3</v>
      </c>
    </row>
    <row r="47" spans="1:73" x14ac:dyDescent="0.25">
      <c r="A47">
        <v>1253</v>
      </c>
      <c r="B47">
        <v>691.94241167530731</v>
      </c>
      <c r="C47">
        <v>1.3909949569269029E-3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1.5068648099052992E-3</v>
      </c>
      <c r="O47">
        <v>2.8237533788228377E-2</v>
      </c>
      <c r="P47">
        <v>5.1878531901446159E-2</v>
      </c>
      <c r="Q47">
        <v>6.0615966390660164E-2</v>
      </c>
      <c r="R47">
        <v>6.2315129918957254E-2</v>
      </c>
      <c r="S47">
        <v>6.4865952159751328E-2</v>
      </c>
      <c r="T47">
        <v>6.4865952159751328E-2</v>
      </c>
      <c r="U47">
        <v>6.4865952159751328E-2</v>
      </c>
      <c r="V47">
        <v>6.4865952159751328E-2</v>
      </c>
      <c r="W47">
        <v>6.4865952159751328E-2</v>
      </c>
      <c r="X47">
        <v>6.4865952159751328E-2</v>
      </c>
      <c r="Y47">
        <v>6.4865952159751328E-2</v>
      </c>
      <c r="Z47">
        <v>6.4865952159751328E-2</v>
      </c>
      <c r="AA47">
        <v>6.4865952159751328E-2</v>
      </c>
      <c r="AB47">
        <v>6.4865952159751328E-2</v>
      </c>
      <c r="AC47">
        <v>6.4865952159751328E-2</v>
      </c>
      <c r="AD47">
        <v>6.4865952159751328E-2</v>
      </c>
      <c r="AE47">
        <v>6.4865952159751328E-2</v>
      </c>
      <c r="AF47">
        <v>6.4865952159751328E-2</v>
      </c>
      <c r="AG47">
        <v>6.4865952159751328E-2</v>
      </c>
      <c r="AH47">
        <v>6.4865952159751328E-2</v>
      </c>
      <c r="AI47">
        <v>6.4865952159751328E-2</v>
      </c>
      <c r="AJ47">
        <v>6.4865952159751328E-2</v>
      </c>
      <c r="AK47">
        <v>6.4865952159751328E-2</v>
      </c>
      <c r="AL47">
        <v>6.4865952159751328E-2</v>
      </c>
      <c r="AM47">
        <v>6.4865952159751328E-2</v>
      </c>
      <c r="AN47">
        <v>6.4865952159751328E-2</v>
      </c>
      <c r="AO47">
        <v>6.4865952159751328E-2</v>
      </c>
      <c r="AP47">
        <v>6.4865952159751328E-2</v>
      </c>
      <c r="AQ47">
        <v>6.4865952159751328E-2</v>
      </c>
      <c r="AR47">
        <v>6.4865952159751328E-2</v>
      </c>
      <c r="AS47">
        <v>6.4865952159751328E-2</v>
      </c>
      <c r="AT47">
        <v>6.4865952159751328E-2</v>
      </c>
      <c r="AU47">
        <v>6.4865952159751328E-2</v>
      </c>
      <c r="AV47">
        <v>6.4865952159751328E-2</v>
      </c>
      <c r="AW47">
        <v>6.4865952159751328E-2</v>
      </c>
      <c r="AX47">
        <v>6.4865952159751328E-2</v>
      </c>
      <c r="AY47">
        <v>6.4865952159751328E-2</v>
      </c>
      <c r="AZ47">
        <v>6.4865952159751328E-2</v>
      </c>
      <c r="BA47">
        <v>6.4865952159751328E-2</v>
      </c>
      <c r="BB47">
        <v>6.4865952159751328E-2</v>
      </c>
      <c r="BC47">
        <v>6.4865952159751328E-2</v>
      </c>
      <c r="BD47">
        <v>6.4865952159751328E-2</v>
      </c>
      <c r="BE47">
        <v>6.4865952159751328E-2</v>
      </c>
      <c r="BF47">
        <v>6.4865952159751328E-2</v>
      </c>
      <c r="BG47">
        <v>6.4865952159751328E-2</v>
      </c>
      <c r="BH47">
        <v>6.2315129918957254E-2</v>
      </c>
      <c r="BI47">
        <v>5.9922152136725651E-2</v>
      </c>
      <c r="BJ47">
        <v>4.272255304198809E-2</v>
      </c>
      <c r="BK47">
        <v>2.2371435054201961E-2</v>
      </c>
      <c r="BL47">
        <v>4.8906077045104013E-3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4.1647732268786652E-3</v>
      </c>
      <c r="BU47">
        <v>4.823792903707172E-3</v>
      </c>
    </row>
    <row r="48" spans="1:73" x14ac:dyDescent="0.25">
      <c r="A48">
        <v>1253</v>
      </c>
      <c r="B48">
        <v>650.76043667765373</v>
      </c>
      <c r="C48">
        <v>1.3082078368263556E-3</v>
      </c>
      <c r="D48">
        <v>10</v>
      </c>
      <c r="E48">
        <v>636.5</v>
      </c>
      <c r="F48">
        <v>-616.5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1.5068648099052992E-3</v>
      </c>
      <c r="O48">
        <v>2.8237533788228377E-2</v>
      </c>
      <c r="P48">
        <v>5.3186739738272516E-2</v>
      </c>
      <c r="Q48">
        <v>6.1924174227486521E-2</v>
      </c>
      <c r="R48">
        <v>6.3623337755783604E-2</v>
      </c>
      <c r="S48">
        <v>6.6174159996577678E-2</v>
      </c>
      <c r="T48">
        <v>6.6174159996577678E-2</v>
      </c>
      <c r="U48">
        <v>6.6174159996577678E-2</v>
      </c>
      <c r="V48">
        <v>6.6174159996577678E-2</v>
      </c>
      <c r="W48">
        <v>6.6174159996577678E-2</v>
      </c>
      <c r="X48">
        <v>6.6174159996577678E-2</v>
      </c>
      <c r="Y48">
        <v>6.6174159996577678E-2</v>
      </c>
      <c r="Z48">
        <v>6.6174159996577678E-2</v>
      </c>
      <c r="AA48">
        <v>6.6174159996577678E-2</v>
      </c>
      <c r="AB48">
        <v>6.6174159996577678E-2</v>
      </c>
      <c r="AC48">
        <v>6.6174159996577678E-2</v>
      </c>
      <c r="AD48">
        <v>6.6174159996577678E-2</v>
      </c>
      <c r="AE48">
        <v>6.6174159996577678E-2</v>
      </c>
      <c r="AF48">
        <v>6.6174159996577678E-2</v>
      </c>
      <c r="AG48">
        <v>6.6174159996577678E-2</v>
      </c>
      <c r="AH48">
        <v>6.6174159996577678E-2</v>
      </c>
      <c r="AI48">
        <v>6.6174159996577678E-2</v>
      </c>
      <c r="AJ48">
        <v>6.6174159996577678E-2</v>
      </c>
      <c r="AK48">
        <v>6.6174159996577678E-2</v>
      </c>
      <c r="AL48">
        <v>6.6174159996577678E-2</v>
      </c>
      <c r="AM48">
        <v>6.6174159996577678E-2</v>
      </c>
      <c r="AN48">
        <v>6.6174159996577678E-2</v>
      </c>
      <c r="AO48">
        <v>6.6174159996577678E-2</v>
      </c>
      <c r="AP48">
        <v>6.6174159996577678E-2</v>
      </c>
      <c r="AQ48">
        <v>6.6174159996577678E-2</v>
      </c>
      <c r="AR48">
        <v>6.6174159996577678E-2</v>
      </c>
      <c r="AS48">
        <v>6.6174159996577678E-2</v>
      </c>
      <c r="AT48">
        <v>6.6174159996577678E-2</v>
      </c>
      <c r="AU48">
        <v>6.6174159996577678E-2</v>
      </c>
      <c r="AV48">
        <v>6.6174159996577678E-2</v>
      </c>
      <c r="AW48">
        <v>6.6174159996577678E-2</v>
      </c>
      <c r="AX48">
        <v>6.6174159996577678E-2</v>
      </c>
      <c r="AY48">
        <v>6.6174159996577678E-2</v>
      </c>
      <c r="AZ48">
        <v>6.6174159996577678E-2</v>
      </c>
      <c r="BA48">
        <v>6.6174159996577678E-2</v>
      </c>
      <c r="BB48">
        <v>6.6174159996577678E-2</v>
      </c>
      <c r="BC48">
        <v>6.6174159996577678E-2</v>
      </c>
      <c r="BD48">
        <v>6.6174159996577678E-2</v>
      </c>
      <c r="BE48">
        <v>6.6174159996577678E-2</v>
      </c>
      <c r="BF48">
        <v>6.6174159996577678E-2</v>
      </c>
      <c r="BG48">
        <v>6.6174159996577678E-2</v>
      </c>
      <c r="BH48">
        <v>6.3623337755783604E-2</v>
      </c>
      <c r="BI48">
        <v>6.1230359973552008E-2</v>
      </c>
      <c r="BJ48">
        <v>4.4030760878814447E-2</v>
      </c>
      <c r="BK48">
        <v>2.2371435054201961E-2</v>
      </c>
      <c r="BL48">
        <v>4.8906077045104013E-3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3.5288587327555049E-3</v>
      </c>
      <c r="BU48">
        <v>1.0518220987113566E-2</v>
      </c>
    </row>
    <row r="49" spans="1:73" x14ac:dyDescent="0.25">
      <c r="A49">
        <v>1253</v>
      </c>
      <c r="B49">
        <v>665.692899974174</v>
      </c>
      <c r="C49">
        <v>1.3382262036578754E-3</v>
      </c>
      <c r="D49">
        <v>20</v>
      </c>
      <c r="E49">
        <v>646.5</v>
      </c>
      <c r="F49">
        <v>-606.5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1.5068648099052992E-3</v>
      </c>
      <c r="O49">
        <v>2.8237533788228377E-2</v>
      </c>
      <c r="P49">
        <v>5.3186739738272516E-2</v>
      </c>
      <c r="Q49">
        <v>6.3262400431144394E-2</v>
      </c>
      <c r="R49">
        <v>6.4961563959441485E-2</v>
      </c>
      <c r="S49">
        <v>6.7512386200235558E-2</v>
      </c>
      <c r="T49">
        <v>6.7512386200235558E-2</v>
      </c>
      <c r="U49">
        <v>6.7512386200235558E-2</v>
      </c>
      <c r="V49">
        <v>6.7512386200235558E-2</v>
      </c>
      <c r="W49">
        <v>6.7512386200235558E-2</v>
      </c>
      <c r="X49">
        <v>6.7512386200235558E-2</v>
      </c>
      <c r="Y49">
        <v>6.7512386200235558E-2</v>
      </c>
      <c r="Z49">
        <v>6.7512386200235558E-2</v>
      </c>
      <c r="AA49">
        <v>6.7512386200235558E-2</v>
      </c>
      <c r="AB49">
        <v>6.7512386200235558E-2</v>
      </c>
      <c r="AC49">
        <v>6.7512386200235558E-2</v>
      </c>
      <c r="AD49">
        <v>6.7512386200235558E-2</v>
      </c>
      <c r="AE49">
        <v>6.7512386200235558E-2</v>
      </c>
      <c r="AF49">
        <v>6.7512386200235558E-2</v>
      </c>
      <c r="AG49">
        <v>6.7512386200235558E-2</v>
      </c>
      <c r="AH49">
        <v>6.7512386200235558E-2</v>
      </c>
      <c r="AI49">
        <v>6.7512386200235558E-2</v>
      </c>
      <c r="AJ49">
        <v>6.7512386200235558E-2</v>
      </c>
      <c r="AK49">
        <v>6.7512386200235558E-2</v>
      </c>
      <c r="AL49">
        <v>6.7512386200235558E-2</v>
      </c>
      <c r="AM49">
        <v>6.7512386200235558E-2</v>
      </c>
      <c r="AN49">
        <v>6.7512386200235558E-2</v>
      </c>
      <c r="AO49">
        <v>6.7512386200235558E-2</v>
      </c>
      <c r="AP49">
        <v>6.7512386200235558E-2</v>
      </c>
      <c r="AQ49">
        <v>6.7512386200235558E-2</v>
      </c>
      <c r="AR49">
        <v>6.7512386200235558E-2</v>
      </c>
      <c r="AS49">
        <v>6.7512386200235558E-2</v>
      </c>
      <c r="AT49">
        <v>6.7512386200235558E-2</v>
      </c>
      <c r="AU49">
        <v>6.7512386200235558E-2</v>
      </c>
      <c r="AV49">
        <v>6.7512386200235558E-2</v>
      </c>
      <c r="AW49">
        <v>6.7512386200235558E-2</v>
      </c>
      <c r="AX49">
        <v>6.7512386200235558E-2</v>
      </c>
      <c r="AY49">
        <v>6.7512386200235558E-2</v>
      </c>
      <c r="AZ49">
        <v>6.7512386200235558E-2</v>
      </c>
      <c r="BA49">
        <v>6.7512386200235558E-2</v>
      </c>
      <c r="BB49">
        <v>6.7512386200235558E-2</v>
      </c>
      <c r="BC49">
        <v>6.7512386200235558E-2</v>
      </c>
      <c r="BD49">
        <v>6.7512386200235558E-2</v>
      </c>
      <c r="BE49">
        <v>6.7512386200235558E-2</v>
      </c>
      <c r="BF49">
        <v>6.7512386200235558E-2</v>
      </c>
      <c r="BG49">
        <v>6.7512386200235558E-2</v>
      </c>
      <c r="BH49">
        <v>6.4961563959441485E-2</v>
      </c>
      <c r="BI49">
        <v>6.2568586177209881E-2</v>
      </c>
      <c r="BJ49">
        <v>4.536898708247232E-2</v>
      </c>
      <c r="BK49">
        <v>2.3709661257859838E-2</v>
      </c>
      <c r="BL49">
        <v>4.8906077045104013E-3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2.8929442386323445E-3</v>
      </c>
      <c r="BU49">
        <v>1.6955196696221947E-2</v>
      </c>
    </row>
    <row r="50" spans="1:73" x14ac:dyDescent="0.25">
      <c r="A50">
        <v>1253</v>
      </c>
      <c r="B50">
        <v>634.46646859307259</v>
      </c>
      <c r="C50">
        <v>1.27545247012018E-3</v>
      </c>
      <c r="D50">
        <v>30</v>
      </c>
      <c r="E50">
        <v>656.5</v>
      </c>
      <c r="F50">
        <v>-596.5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1.5068648099052992E-3</v>
      </c>
      <c r="O50">
        <v>2.8237533788228377E-2</v>
      </c>
      <c r="P50">
        <v>5.3186739738272516E-2</v>
      </c>
      <c r="Q50">
        <v>6.453785290126457E-2</v>
      </c>
      <c r="R50">
        <v>6.623701642956166E-2</v>
      </c>
      <c r="S50">
        <v>6.8787838670355733E-2</v>
      </c>
      <c r="T50">
        <v>6.8787838670355733E-2</v>
      </c>
      <c r="U50">
        <v>6.8787838670355733E-2</v>
      </c>
      <c r="V50">
        <v>6.8787838670355733E-2</v>
      </c>
      <c r="W50">
        <v>6.8787838670355733E-2</v>
      </c>
      <c r="X50">
        <v>6.8787838670355733E-2</v>
      </c>
      <c r="Y50">
        <v>6.8787838670355733E-2</v>
      </c>
      <c r="Z50">
        <v>6.8787838670355733E-2</v>
      </c>
      <c r="AA50">
        <v>6.8787838670355733E-2</v>
      </c>
      <c r="AB50">
        <v>6.8787838670355733E-2</v>
      </c>
      <c r="AC50">
        <v>6.8787838670355733E-2</v>
      </c>
      <c r="AD50">
        <v>6.8787838670355733E-2</v>
      </c>
      <c r="AE50">
        <v>6.8787838670355733E-2</v>
      </c>
      <c r="AF50">
        <v>6.8787838670355733E-2</v>
      </c>
      <c r="AG50">
        <v>6.8787838670355733E-2</v>
      </c>
      <c r="AH50">
        <v>6.8787838670355733E-2</v>
      </c>
      <c r="AI50">
        <v>6.8787838670355733E-2</v>
      </c>
      <c r="AJ50">
        <v>6.8787838670355733E-2</v>
      </c>
      <c r="AK50">
        <v>6.8787838670355733E-2</v>
      </c>
      <c r="AL50">
        <v>6.8787838670355733E-2</v>
      </c>
      <c r="AM50">
        <v>6.8787838670355733E-2</v>
      </c>
      <c r="AN50">
        <v>6.8787838670355733E-2</v>
      </c>
      <c r="AO50">
        <v>6.8787838670355733E-2</v>
      </c>
      <c r="AP50">
        <v>6.8787838670355733E-2</v>
      </c>
      <c r="AQ50">
        <v>6.8787838670355733E-2</v>
      </c>
      <c r="AR50">
        <v>6.8787838670355733E-2</v>
      </c>
      <c r="AS50">
        <v>6.8787838670355733E-2</v>
      </c>
      <c r="AT50">
        <v>6.8787838670355733E-2</v>
      </c>
      <c r="AU50">
        <v>6.8787838670355733E-2</v>
      </c>
      <c r="AV50">
        <v>6.8787838670355733E-2</v>
      </c>
      <c r="AW50">
        <v>6.8787838670355733E-2</v>
      </c>
      <c r="AX50">
        <v>6.8787838670355733E-2</v>
      </c>
      <c r="AY50">
        <v>6.8787838670355733E-2</v>
      </c>
      <c r="AZ50">
        <v>6.8787838670355733E-2</v>
      </c>
      <c r="BA50">
        <v>6.8787838670355733E-2</v>
      </c>
      <c r="BB50">
        <v>6.8787838670355733E-2</v>
      </c>
      <c r="BC50">
        <v>6.8787838670355733E-2</v>
      </c>
      <c r="BD50">
        <v>6.8787838670355733E-2</v>
      </c>
      <c r="BE50">
        <v>6.8787838670355733E-2</v>
      </c>
      <c r="BF50">
        <v>6.8787838670355733E-2</v>
      </c>
      <c r="BG50">
        <v>6.8787838670355733E-2</v>
      </c>
      <c r="BH50">
        <v>6.623701642956166E-2</v>
      </c>
      <c r="BI50">
        <v>6.3844038647330056E-2</v>
      </c>
      <c r="BJ50">
        <v>4.6644439552592502E-2</v>
      </c>
      <c r="BK50">
        <v>2.4985113727980016E-2</v>
      </c>
      <c r="BL50">
        <v>4.8906077045104013E-3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2.1097743832915045E-3</v>
      </c>
      <c r="BU50">
        <v>2.37159699298796E-2</v>
      </c>
    </row>
    <row r="51" spans="1:73" x14ac:dyDescent="0.25">
      <c r="A51">
        <v>1253</v>
      </c>
      <c r="B51">
        <v>615.37995257976047</v>
      </c>
      <c r="C51">
        <v>1.2370833124101595E-3</v>
      </c>
      <c r="D51">
        <v>40</v>
      </c>
      <c r="E51">
        <v>666.5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1.5068648099052992E-3</v>
      </c>
      <c r="O51">
        <v>2.8237533788228377E-2</v>
      </c>
      <c r="P51">
        <v>5.3186739738272516E-2</v>
      </c>
      <c r="Q51">
        <v>6.453785290126457E-2</v>
      </c>
      <c r="R51">
        <v>6.7474099741971813E-2</v>
      </c>
      <c r="S51">
        <v>7.0024921982765886E-2</v>
      </c>
      <c r="T51">
        <v>7.0024921982765886E-2</v>
      </c>
      <c r="U51">
        <v>7.0024921982765886E-2</v>
      </c>
      <c r="V51">
        <v>7.0024921982765886E-2</v>
      </c>
      <c r="W51">
        <v>7.0024921982765886E-2</v>
      </c>
      <c r="X51">
        <v>7.0024921982765886E-2</v>
      </c>
      <c r="Y51">
        <v>7.0024921982765886E-2</v>
      </c>
      <c r="Z51">
        <v>7.0024921982765886E-2</v>
      </c>
      <c r="AA51">
        <v>7.0024921982765886E-2</v>
      </c>
      <c r="AB51">
        <v>7.0024921982765886E-2</v>
      </c>
      <c r="AC51">
        <v>7.0024921982765886E-2</v>
      </c>
      <c r="AD51">
        <v>7.0024921982765886E-2</v>
      </c>
      <c r="AE51">
        <v>7.0024921982765886E-2</v>
      </c>
      <c r="AF51">
        <v>7.0024921982765886E-2</v>
      </c>
      <c r="AG51">
        <v>7.0024921982765886E-2</v>
      </c>
      <c r="AH51">
        <v>7.0024921982765886E-2</v>
      </c>
      <c r="AI51">
        <v>7.0024921982765886E-2</v>
      </c>
      <c r="AJ51">
        <v>7.0024921982765886E-2</v>
      </c>
      <c r="AK51">
        <v>7.0024921982765886E-2</v>
      </c>
      <c r="AL51">
        <v>7.0024921982765886E-2</v>
      </c>
      <c r="AM51">
        <v>7.0024921982765886E-2</v>
      </c>
      <c r="AN51">
        <v>7.0024921982765886E-2</v>
      </c>
      <c r="AO51">
        <v>7.0024921982765886E-2</v>
      </c>
      <c r="AP51">
        <v>7.0024921982765886E-2</v>
      </c>
      <c r="AQ51">
        <v>7.0024921982765886E-2</v>
      </c>
      <c r="AR51">
        <v>7.0024921982765886E-2</v>
      </c>
      <c r="AS51">
        <v>7.0024921982765886E-2</v>
      </c>
      <c r="AT51">
        <v>7.0024921982765886E-2</v>
      </c>
      <c r="AU51">
        <v>7.0024921982765886E-2</v>
      </c>
      <c r="AV51">
        <v>7.0024921982765886E-2</v>
      </c>
      <c r="AW51">
        <v>7.0024921982765886E-2</v>
      </c>
      <c r="AX51">
        <v>7.0024921982765886E-2</v>
      </c>
      <c r="AY51">
        <v>7.0024921982765886E-2</v>
      </c>
      <c r="AZ51">
        <v>7.0024921982765886E-2</v>
      </c>
      <c r="BA51">
        <v>7.0024921982765886E-2</v>
      </c>
      <c r="BB51">
        <v>7.0024921982765886E-2</v>
      </c>
      <c r="BC51">
        <v>7.0024921982765886E-2</v>
      </c>
      <c r="BD51">
        <v>7.0024921982765886E-2</v>
      </c>
      <c r="BE51">
        <v>7.0024921982765886E-2</v>
      </c>
      <c r="BF51">
        <v>7.0024921982765886E-2</v>
      </c>
      <c r="BG51">
        <v>7.0024921982765886E-2</v>
      </c>
      <c r="BH51">
        <v>6.7474099741971813E-2</v>
      </c>
      <c r="BI51">
        <v>6.508112195974021E-2</v>
      </c>
      <c r="BJ51">
        <v>4.7881522865002663E-2</v>
      </c>
      <c r="BK51">
        <v>2.6222197040390176E-2</v>
      </c>
      <c r="BL51">
        <v>4.8906077045104013E-3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1.1551253410781587E-3</v>
      </c>
      <c r="BU51">
        <v>3.1822005043881274E-2</v>
      </c>
    </row>
    <row r="52" spans="1:73" x14ac:dyDescent="0.25">
      <c r="A52">
        <v>1253</v>
      </c>
      <c r="B52">
        <v>612.64921379972861</v>
      </c>
      <c r="C52">
        <v>1.2315937748307066E-3</v>
      </c>
      <c r="D52">
        <v>30</v>
      </c>
      <c r="E52">
        <v>656.5</v>
      </c>
      <c r="F52">
        <v>-596.5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1.5068648099052992E-3</v>
      </c>
      <c r="O52">
        <v>2.8237533788228377E-2</v>
      </c>
      <c r="P52">
        <v>5.3186739738272516E-2</v>
      </c>
      <c r="Q52">
        <v>6.5769446676095272E-2</v>
      </c>
      <c r="R52">
        <v>6.8705693516802516E-2</v>
      </c>
      <c r="S52">
        <v>7.1256515757596589E-2</v>
      </c>
      <c r="T52">
        <v>7.1256515757596589E-2</v>
      </c>
      <c r="U52">
        <v>7.1256515757596589E-2</v>
      </c>
      <c r="V52">
        <v>7.1256515757596589E-2</v>
      </c>
      <c r="W52">
        <v>7.1256515757596589E-2</v>
      </c>
      <c r="X52">
        <v>7.1256515757596589E-2</v>
      </c>
      <c r="Y52">
        <v>7.1256515757596589E-2</v>
      </c>
      <c r="Z52">
        <v>7.1256515757596589E-2</v>
      </c>
      <c r="AA52">
        <v>7.1256515757596589E-2</v>
      </c>
      <c r="AB52">
        <v>7.1256515757596589E-2</v>
      </c>
      <c r="AC52">
        <v>7.1256515757596589E-2</v>
      </c>
      <c r="AD52">
        <v>7.1256515757596589E-2</v>
      </c>
      <c r="AE52">
        <v>7.1256515757596589E-2</v>
      </c>
      <c r="AF52">
        <v>7.1256515757596589E-2</v>
      </c>
      <c r="AG52">
        <v>7.1256515757596589E-2</v>
      </c>
      <c r="AH52">
        <v>7.1256515757596589E-2</v>
      </c>
      <c r="AI52">
        <v>7.1256515757596589E-2</v>
      </c>
      <c r="AJ52">
        <v>7.1256515757596589E-2</v>
      </c>
      <c r="AK52">
        <v>7.1256515757596589E-2</v>
      </c>
      <c r="AL52">
        <v>7.1256515757596589E-2</v>
      </c>
      <c r="AM52">
        <v>7.1256515757596589E-2</v>
      </c>
      <c r="AN52">
        <v>7.1256515757596589E-2</v>
      </c>
      <c r="AO52">
        <v>7.1256515757596589E-2</v>
      </c>
      <c r="AP52">
        <v>7.1256515757596589E-2</v>
      </c>
      <c r="AQ52">
        <v>7.1256515757596589E-2</v>
      </c>
      <c r="AR52">
        <v>7.1256515757596589E-2</v>
      </c>
      <c r="AS52">
        <v>7.1256515757596589E-2</v>
      </c>
      <c r="AT52">
        <v>7.1256515757596589E-2</v>
      </c>
      <c r="AU52">
        <v>7.1256515757596589E-2</v>
      </c>
      <c r="AV52">
        <v>7.1256515757596589E-2</v>
      </c>
      <c r="AW52">
        <v>7.1256515757596589E-2</v>
      </c>
      <c r="AX52">
        <v>7.1256515757596589E-2</v>
      </c>
      <c r="AY52">
        <v>7.1256515757596589E-2</v>
      </c>
      <c r="AZ52">
        <v>7.1256515757596589E-2</v>
      </c>
      <c r="BA52">
        <v>7.1256515757596589E-2</v>
      </c>
      <c r="BB52">
        <v>7.1256515757596589E-2</v>
      </c>
      <c r="BC52">
        <v>7.1256515757596589E-2</v>
      </c>
      <c r="BD52">
        <v>7.1256515757596589E-2</v>
      </c>
      <c r="BE52">
        <v>7.1256515757596589E-2</v>
      </c>
      <c r="BF52">
        <v>7.1256515757596589E-2</v>
      </c>
      <c r="BG52">
        <v>7.1256515757596589E-2</v>
      </c>
      <c r="BH52">
        <v>6.8705693516802516E-2</v>
      </c>
      <c r="BI52">
        <v>6.6312715734570912E-2</v>
      </c>
      <c r="BJ52">
        <v>4.9113116639833372E-2</v>
      </c>
      <c r="BK52">
        <v>2.7453790815220883E-2</v>
      </c>
      <c r="BL52">
        <v>4.8906077045104013E-3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2.1097743832915045E-3</v>
      </c>
      <c r="BU52">
        <v>2.3715969929879586E-2</v>
      </c>
    </row>
    <row r="53" spans="1:73" x14ac:dyDescent="0.25">
      <c r="A53">
        <v>1253</v>
      </c>
      <c r="B53">
        <v>640.19368266062247</v>
      </c>
      <c r="C53">
        <v>1.2869657489000058E-3</v>
      </c>
      <c r="D53">
        <v>20</v>
      </c>
      <c r="E53">
        <v>646.5</v>
      </c>
      <c r="F53">
        <v>-606.5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1.5068648099052992E-3</v>
      </c>
      <c r="O53">
        <v>2.8237533788228377E-2</v>
      </c>
      <c r="P53">
        <v>5.3186739738272516E-2</v>
      </c>
      <c r="Q53">
        <v>6.7056412424995285E-2</v>
      </c>
      <c r="R53">
        <v>6.9992659265702528E-2</v>
      </c>
      <c r="S53">
        <v>7.2543481506496602E-2</v>
      </c>
      <c r="T53">
        <v>7.2543481506496602E-2</v>
      </c>
      <c r="U53">
        <v>7.2543481506496602E-2</v>
      </c>
      <c r="V53">
        <v>7.2543481506496602E-2</v>
      </c>
      <c r="W53">
        <v>7.2543481506496602E-2</v>
      </c>
      <c r="X53">
        <v>7.2543481506496602E-2</v>
      </c>
      <c r="Y53">
        <v>7.2543481506496602E-2</v>
      </c>
      <c r="Z53">
        <v>7.2543481506496602E-2</v>
      </c>
      <c r="AA53">
        <v>7.2543481506496602E-2</v>
      </c>
      <c r="AB53">
        <v>7.2543481506496602E-2</v>
      </c>
      <c r="AC53">
        <v>7.2543481506496602E-2</v>
      </c>
      <c r="AD53">
        <v>7.2543481506496602E-2</v>
      </c>
      <c r="AE53">
        <v>7.2543481506496602E-2</v>
      </c>
      <c r="AF53">
        <v>7.2543481506496602E-2</v>
      </c>
      <c r="AG53">
        <v>7.2543481506496602E-2</v>
      </c>
      <c r="AH53">
        <v>7.2543481506496602E-2</v>
      </c>
      <c r="AI53">
        <v>7.2543481506496602E-2</v>
      </c>
      <c r="AJ53">
        <v>7.2543481506496602E-2</v>
      </c>
      <c r="AK53">
        <v>7.2543481506496602E-2</v>
      </c>
      <c r="AL53">
        <v>7.2543481506496602E-2</v>
      </c>
      <c r="AM53">
        <v>7.2543481506496602E-2</v>
      </c>
      <c r="AN53">
        <v>7.2543481506496602E-2</v>
      </c>
      <c r="AO53">
        <v>7.2543481506496602E-2</v>
      </c>
      <c r="AP53">
        <v>7.2543481506496602E-2</v>
      </c>
      <c r="AQ53">
        <v>7.2543481506496602E-2</v>
      </c>
      <c r="AR53">
        <v>7.2543481506496602E-2</v>
      </c>
      <c r="AS53">
        <v>7.2543481506496602E-2</v>
      </c>
      <c r="AT53">
        <v>7.2543481506496602E-2</v>
      </c>
      <c r="AU53">
        <v>7.2543481506496602E-2</v>
      </c>
      <c r="AV53">
        <v>7.2543481506496602E-2</v>
      </c>
      <c r="AW53">
        <v>7.2543481506496602E-2</v>
      </c>
      <c r="AX53">
        <v>7.2543481506496602E-2</v>
      </c>
      <c r="AY53">
        <v>7.2543481506496602E-2</v>
      </c>
      <c r="AZ53">
        <v>7.2543481506496602E-2</v>
      </c>
      <c r="BA53">
        <v>7.2543481506496602E-2</v>
      </c>
      <c r="BB53">
        <v>7.2543481506496602E-2</v>
      </c>
      <c r="BC53">
        <v>7.2543481506496602E-2</v>
      </c>
      <c r="BD53">
        <v>7.2543481506496602E-2</v>
      </c>
      <c r="BE53">
        <v>7.2543481506496602E-2</v>
      </c>
      <c r="BF53">
        <v>7.2543481506496602E-2</v>
      </c>
      <c r="BG53">
        <v>7.2543481506496602E-2</v>
      </c>
      <c r="BH53">
        <v>6.9992659265702528E-2</v>
      </c>
      <c r="BI53">
        <v>6.7599681483470925E-2</v>
      </c>
      <c r="BJ53">
        <v>5.0400082388733378E-2</v>
      </c>
      <c r="BK53">
        <v>2.8740756564120888E-2</v>
      </c>
      <c r="BL53">
        <v>4.8906077045104013E-3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3.1420276301280942E-3</v>
      </c>
      <c r="BU53">
        <v>1.695519669622194E-2</v>
      </c>
    </row>
    <row r="54" spans="1:73" x14ac:dyDescent="0.25">
      <c r="A54">
        <v>1253</v>
      </c>
      <c r="B54">
        <v>629.46253672618525</v>
      </c>
      <c r="C54">
        <v>1.2653931879108504E-3</v>
      </c>
      <c r="D54">
        <v>10</v>
      </c>
      <c r="E54">
        <v>636.5</v>
      </c>
      <c r="F54">
        <v>-616.5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1.5068648099052992E-3</v>
      </c>
      <c r="O54">
        <v>2.8237533788228377E-2</v>
      </c>
      <c r="P54">
        <v>5.4452132926183366E-2</v>
      </c>
      <c r="Q54">
        <v>6.8321805612906142E-2</v>
      </c>
      <c r="R54">
        <v>7.1258052453613385E-2</v>
      </c>
      <c r="S54">
        <v>7.3808874694407459E-2</v>
      </c>
      <c r="T54">
        <v>7.3808874694407459E-2</v>
      </c>
      <c r="U54">
        <v>7.3808874694407459E-2</v>
      </c>
      <c r="V54">
        <v>7.3808874694407459E-2</v>
      </c>
      <c r="W54">
        <v>7.3808874694407459E-2</v>
      </c>
      <c r="X54">
        <v>7.3808874694407459E-2</v>
      </c>
      <c r="Y54">
        <v>7.3808874694407459E-2</v>
      </c>
      <c r="Z54">
        <v>7.3808874694407459E-2</v>
      </c>
      <c r="AA54">
        <v>7.3808874694407459E-2</v>
      </c>
      <c r="AB54">
        <v>7.3808874694407459E-2</v>
      </c>
      <c r="AC54">
        <v>7.3808874694407459E-2</v>
      </c>
      <c r="AD54">
        <v>7.3808874694407459E-2</v>
      </c>
      <c r="AE54">
        <v>7.3808874694407459E-2</v>
      </c>
      <c r="AF54">
        <v>7.3808874694407459E-2</v>
      </c>
      <c r="AG54">
        <v>7.3808874694407459E-2</v>
      </c>
      <c r="AH54">
        <v>7.3808874694407459E-2</v>
      </c>
      <c r="AI54">
        <v>7.3808874694407459E-2</v>
      </c>
      <c r="AJ54">
        <v>7.3808874694407459E-2</v>
      </c>
      <c r="AK54">
        <v>7.3808874694407459E-2</v>
      </c>
      <c r="AL54">
        <v>7.3808874694407459E-2</v>
      </c>
      <c r="AM54">
        <v>7.3808874694407459E-2</v>
      </c>
      <c r="AN54">
        <v>7.3808874694407459E-2</v>
      </c>
      <c r="AO54">
        <v>7.3808874694407459E-2</v>
      </c>
      <c r="AP54">
        <v>7.3808874694407459E-2</v>
      </c>
      <c r="AQ54">
        <v>7.3808874694407459E-2</v>
      </c>
      <c r="AR54">
        <v>7.3808874694407459E-2</v>
      </c>
      <c r="AS54">
        <v>7.3808874694407459E-2</v>
      </c>
      <c r="AT54">
        <v>7.3808874694407459E-2</v>
      </c>
      <c r="AU54">
        <v>7.3808874694407459E-2</v>
      </c>
      <c r="AV54">
        <v>7.3808874694407459E-2</v>
      </c>
      <c r="AW54">
        <v>7.3808874694407459E-2</v>
      </c>
      <c r="AX54">
        <v>7.3808874694407459E-2</v>
      </c>
      <c r="AY54">
        <v>7.3808874694407459E-2</v>
      </c>
      <c r="AZ54">
        <v>7.3808874694407459E-2</v>
      </c>
      <c r="BA54">
        <v>7.3808874694407459E-2</v>
      </c>
      <c r="BB54">
        <v>7.3808874694407459E-2</v>
      </c>
      <c r="BC54">
        <v>7.3808874694407459E-2</v>
      </c>
      <c r="BD54">
        <v>7.3808874694407459E-2</v>
      </c>
      <c r="BE54">
        <v>7.3808874694407459E-2</v>
      </c>
      <c r="BF54">
        <v>7.3808874694407459E-2</v>
      </c>
      <c r="BG54">
        <v>7.3808874694407459E-2</v>
      </c>
      <c r="BH54">
        <v>7.1258052453613385E-2</v>
      </c>
      <c r="BI54">
        <v>6.8865074671381782E-2</v>
      </c>
      <c r="BJ54">
        <v>5.1665475576644228E-2</v>
      </c>
      <c r="BK54">
        <v>2.8740756564120888E-2</v>
      </c>
      <c r="BL54">
        <v>4.8906077045104013E-3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4.2409224058418959E-3</v>
      </c>
      <c r="BU54">
        <v>1.051822098711358E-2</v>
      </c>
    </row>
    <row r="55" spans="1:73" x14ac:dyDescent="0.25">
      <c r="A55">
        <v>1253</v>
      </c>
      <c r="B55">
        <v>619.97241906083798</v>
      </c>
      <c r="C55">
        <v>1.2463154357881269E-3</v>
      </c>
      <c r="D55">
        <v>0</v>
      </c>
      <c r="E55">
        <v>626.5</v>
      </c>
      <c r="F55">
        <v>-626.5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1.5068648099052992E-3</v>
      </c>
      <c r="O55">
        <v>2.8237533788228377E-2</v>
      </c>
      <c r="P55">
        <v>5.5698448361971492E-2</v>
      </c>
      <c r="Q55">
        <v>6.9568121048694267E-2</v>
      </c>
      <c r="R55">
        <v>7.2504367889401511E-2</v>
      </c>
      <c r="S55">
        <v>7.5055190130195584E-2</v>
      </c>
      <c r="T55">
        <v>7.5055190130195584E-2</v>
      </c>
      <c r="U55">
        <v>7.5055190130195584E-2</v>
      </c>
      <c r="V55">
        <v>7.5055190130195584E-2</v>
      </c>
      <c r="W55">
        <v>7.5055190130195584E-2</v>
      </c>
      <c r="X55">
        <v>7.5055190130195584E-2</v>
      </c>
      <c r="Y55">
        <v>7.5055190130195584E-2</v>
      </c>
      <c r="Z55">
        <v>7.5055190130195584E-2</v>
      </c>
      <c r="AA55">
        <v>7.5055190130195584E-2</v>
      </c>
      <c r="AB55">
        <v>7.5055190130195584E-2</v>
      </c>
      <c r="AC55">
        <v>7.5055190130195584E-2</v>
      </c>
      <c r="AD55">
        <v>7.5055190130195584E-2</v>
      </c>
      <c r="AE55">
        <v>7.5055190130195584E-2</v>
      </c>
      <c r="AF55">
        <v>7.5055190130195584E-2</v>
      </c>
      <c r="AG55">
        <v>7.5055190130195584E-2</v>
      </c>
      <c r="AH55">
        <v>7.5055190130195584E-2</v>
      </c>
      <c r="AI55">
        <v>7.5055190130195584E-2</v>
      </c>
      <c r="AJ55">
        <v>7.5055190130195584E-2</v>
      </c>
      <c r="AK55">
        <v>7.5055190130195584E-2</v>
      </c>
      <c r="AL55">
        <v>7.5055190130195584E-2</v>
      </c>
      <c r="AM55">
        <v>7.5055190130195584E-2</v>
      </c>
      <c r="AN55">
        <v>7.5055190130195584E-2</v>
      </c>
      <c r="AO55">
        <v>7.5055190130195584E-2</v>
      </c>
      <c r="AP55">
        <v>7.5055190130195584E-2</v>
      </c>
      <c r="AQ55">
        <v>7.5055190130195584E-2</v>
      </c>
      <c r="AR55">
        <v>7.5055190130195584E-2</v>
      </c>
      <c r="AS55">
        <v>7.5055190130195584E-2</v>
      </c>
      <c r="AT55">
        <v>7.5055190130195584E-2</v>
      </c>
      <c r="AU55">
        <v>7.5055190130195584E-2</v>
      </c>
      <c r="AV55">
        <v>7.5055190130195584E-2</v>
      </c>
      <c r="AW55">
        <v>7.5055190130195584E-2</v>
      </c>
      <c r="AX55">
        <v>7.5055190130195584E-2</v>
      </c>
      <c r="AY55">
        <v>7.5055190130195584E-2</v>
      </c>
      <c r="AZ55">
        <v>7.5055190130195584E-2</v>
      </c>
      <c r="BA55">
        <v>7.5055190130195584E-2</v>
      </c>
      <c r="BB55">
        <v>7.5055190130195584E-2</v>
      </c>
      <c r="BC55">
        <v>7.5055190130195584E-2</v>
      </c>
      <c r="BD55">
        <v>7.5055190130195584E-2</v>
      </c>
      <c r="BE55">
        <v>7.5055190130195584E-2</v>
      </c>
      <c r="BF55">
        <v>7.5055190130195584E-2</v>
      </c>
      <c r="BG55">
        <v>7.5055190130195584E-2</v>
      </c>
      <c r="BH55">
        <v>7.2504367889401511E-2</v>
      </c>
      <c r="BI55">
        <v>7.0111390107169907E-2</v>
      </c>
      <c r="BJ55">
        <v>5.2911791012432353E-2</v>
      </c>
      <c r="BK55">
        <v>2.8740756564120888E-2</v>
      </c>
      <c r="BL55">
        <v>4.8906077045104013E-3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5.3398171815556839E-3</v>
      </c>
      <c r="BU55">
        <v>4.823792903707172E-3</v>
      </c>
    </row>
    <row r="56" spans="1:73" x14ac:dyDescent="0.25">
      <c r="A56">
        <v>1253</v>
      </c>
      <c r="B56">
        <v>618.13348808044691</v>
      </c>
      <c r="C56">
        <v>1.2426186776812384E-3</v>
      </c>
      <c r="D56">
        <v>-10</v>
      </c>
      <c r="E56">
        <v>616.5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1.5068648099052992E-3</v>
      </c>
      <c r="O56">
        <v>2.8237533788228377E-2</v>
      </c>
      <c r="P56">
        <v>5.694106703965273E-2</v>
      </c>
      <c r="Q56">
        <v>7.0810739726375499E-2</v>
      </c>
      <c r="R56">
        <v>7.3746986567082756E-2</v>
      </c>
      <c r="S56">
        <v>7.6297808807876816E-2</v>
      </c>
      <c r="T56">
        <v>7.6297808807876816E-2</v>
      </c>
      <c r="U56">
        <v>7.6297808807876816E-2</v>
      </c>
      <c r="V56">
        <v>7.6297808807876816E-2</v>
      </c>
      <c r="W56">
        <v>7.6297808807876816E-2</v>
      </c>
      <c r="X56">
        <v>7.6297808807876816E-2</v>
      </c>
      <c r="Y56">
        <v>7.6297808807876816E-2</v>
      </c>
      <c r="Z56">
        <v>7.6297808807876816E-2</v>
      </c>
      <c r="AA56">
        <v>7.6297808807876816E-2</v>
      </c>
      <c r="AB56">
        <v>7.6297808807876816E-2</v>
      </c>
      <c r="AC56">
        <v>7.6297808807876816E-2</v>
      </c>
      <c r="AD56">
        <v>7.6297808807876816E-2</v>
      </c>
      <c r="AE56">
        <v>7.6297808807876816E-2</v>
      </c>
      <c r="AF56">
        <v>7.6297808807876816E-2</v>
      </c>
      <c r="AG56">
        <v>7.6297808807876816E-2</v>
      </c>
      <c r="AH56">
        <v>7.6297808807876816E-2</v>
      </c>
      <c r="AI56">
        <v>7.6297808807876816E-2</v>
      </c>
      <c r="AJ56">
        <v>7.6297808807876816E-2</v>
      </c>
      <c r="AK56">
        <v>7.6297808807876816E-2</v>
      </c>
      <c r="AL56">
        <v>7.6297808807876816E-2</v>
      </c>
      <c r="AM56">
        <v>7.6297808807876816E-2</v>
      </c>
      <c r="AN56">
        <v>7.6297808807876816E-2</v>
      </c>
      <c r="AO56">
        <v>7.6297808807876816E-2</v>
      </c>
      <c r="AP56">
        <v>7.6297808807876816E-2</v>
      </c>
      <c r="AQ56">
        <v>7.6297808807876816E-2</v>
      </c>
      <c r="AR56">
        <v>7.6297808807876816E-2</v>
      </c>
      <c r="AS56">
        <v>7.6297808807876816E-2</v>
      </c>
      <c r="AT56">
        <v>7.6297808807876816E-2</v>
      </c>
      <c r="AU56">
        <v>7.6297808807876816E-2</v>
      </c>
      <c r="AV56">
        <v>7.6297808807876816E-2</v>
      </c>
      <c r="AW56">
        <v>7.6297808807876816E-2</v>
      </c>
      <c r="AX56">
        <v>7.6297808807876816E-2</v>
      </c>
      <c r="AY56">
        <v>7.6297808807876816E-2</v>
      </c>
      <c r="AZ56">
        <v>7.6297808807876816E-2</v>
      </c>
      <c r="BA56">
        <v>7.6297808807876816E-2</v>
      </c>
      <c r="BB56">
        <v>7.6297808807876816E-2</v>
      </c>
      <c r="BC56">
        <v>7.6297808807876816E-2</v>
      </c>
      <c r="BD56">
        <v>7.6297808807876816E-2</v>
      </c>
      <c r="BE56">
        <v>7.6297808807876816E-2</v>
      </c>
      <c r="BF56">
        <v>7.6297808807876816E-2</v>
      </c>
      <c r="BG56">
        <v>7.6297808807876816E-2</v>
      </c>
      <c r="BH56">
        <v>7.3746986567082756E-2</v>
      </c>
      <c r="BI56">
        <v>7.1354008784851153E-2</v>
      </c>
      <c r="BJ56">
        <v>5.4154409690113592E-2</v>
      </c>
      <c r="BK56">
        <v>2.8740756564120888E-2</v>
      </c>
      <c r="BL56">
        <v>4.8906077045104013E-3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9.982254914847874E-3</v>
      </c>
      <c r="BU56">
        <v>3.9282173864049197E-3</v>
      </c>
    </row>
    <row r="57" spans="1:73" x14ac:dyDescent="0.25">
      <c r="A57">
        <v>1251</v>
      </c>
      <c r="B57">
        <v>493.12633584486002</v>
      </c>
      <c r="C57">
        <v>9.9131984788629617E-4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1.5068648099052992E-3</v>
      </c>
      <c r="O57">
        <v>2.9228853636114674E-2</v>
      </c>
      <c r="P57">
        <v>5.7932386887539024E-2</v>
      </c>
      <c r="Q57">
        <v>7.1802059574261792E-2</v>
      </c>
      <c r="R57">
        <v>7.473830641496905E-2</v>
      </c>
      <c r="S57">
        <v>7.7289128655763109E-2</v>
      </c>
      <c r="T57">
        <v>7.7289128655763109E-2</v>
      </c>
      <c r="U57">
        <v>7.7289128655763109E-2</v>
      </c>
      <c r="V57">
        <v>7.7289128655763109E-2</v>
      </c>
      <c r="W57">
        <v>7.7289128655763109E-2</v>
      </c>
      <c r="X57">
        <v>7.7289128655763109E-2</v>
      </c>
      <c r="Y57">
        <v>7.7289128655763109E-2</v>
      </c>
      <c r="Z57">
        <v>7.7289128655763109E-2</v>
      </c>
      <c r="AA57">
        <v>7.7289128655763109E-2</v>
      </c>
      <c r="AB57">
        <v>7.7289128655763109E-2</v>
      </c>
      <c r="AC57">
        <v>7.7289128655763109E-2</v>
      </c>
      <c r="AD57">
        <v>7.7289128655763109E-2</v>
      </c>
      <c r="AE57">
        <v>7.7289128655763109E-2</v>
      </c>
      <c r="AF57">
        <v>7.7289128655763109E-2</v>
      </c>
      <c r="AG57">
        <v>7.7289128655763109E-2</v>
      </c>
      <c r="AH57">
        <v>7.7289128655763109E-2</v>
      </c>
      <c r="AI57">
        <v>7.7289128655763109E-2</v>
      </c>
      <c r="AJ57">
        <v>7.7289128655763109E-2</v>
      </c>
      <c r="AK57">
        <v>7.7289128655763109E-2</v>
      </c>
      <c r="AL57">
        <v>7.7289128655763109E-2</v>
      </c>
      <c r="AM57">
        <v>7.7289128655763109E-2</v>
      </c>
      <c r="AN57">
        <v>7.7289128655763109E-2</v>
      </c>
      <c r="AO57">
        <v>7.7289128655763109E-2</v>
      </c>
      <c r="AP57">
        <v>7.7289128655763109E-2</v>
      </c>
      <c r="AQ57">
        <v>7.7289128655763109E-2</v>
      </c>
      <c r="AR57">
        <v>7.7289128655763109E-2</v>
      </c>
      <c r="AS57">
        <v>7.7289128655763109E-2</v>
      </c>
      <c r="AT57">
        <v>7.7289128655763109E-2</v>
      </c>
      <c r="AU57">
        <v>7.7289128655763109E-2</v>
      </c>
      <c r="AV57">
        <v>7.7289128655763109E-2</v>
      </c>
      <c r="AW57">
        <v>7.7289128655763109E-2</v>
      </c>
      <c r="AX57">
        <v>7.7289128655763109E-2</v>
      </c>
      <c r="AY57">
        <v>7.7289128655763109E-2</v>
      </c>
      <c r="AZ57">
        <v>7.7289128655763109E-2</v>
      </c>
      <c r="BA57">
        <v>7.7289128655763109E-2</v>
      </c>
      <c r="BB57">
        <v>7.7289128655763109E-2</v>
      </c>
      <c r="BC57">
        <v>7.7289128655763109E-2</v>
      </c>
      <c r="BD57">
        <v>7.7289128655763109E-2</v>
      </c>
      <c r="BE57">
        <v>7.7289128655763109E-2</v>
      </c>
      <c r="BF57">
        <v>7.7289128655763109E-2</v>
      </c>
      <c r="BG57">
        <v>7.7289128655763109E-2</v>
      </c>
      <c r="BH57">
        <v>7.473830641496905E-2</v>
      </c>
      <c r="BI57">
        <v>7.2345328632737446E-2</v>
      </c>
      <c r="BJ57">
        <v>5.4154409690113592E-2</v>
      </c>
      <c r="BK57">
        <v>2.8740756564120888E-2</v>
      </c>
      <c r="BL57">
        <v>4.8906077045104013E-3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1.4653926104238033E-2</v>
      </c>
      <c r="BU57">
        <v>2.9430843173724464E-3</v>
      </c>
    </row>
    <row r="58" spans="1:73" x14ac:dyDescent="0.25">
      <c r="A58">
        <v>1251</v>
      </c>
      <c r="B58">
        <v>521.00723747002394</v>
      </c>
      <c r="C58">
        <v>1.0473681445375737E-3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1.5068648099052992E-3</v>
      </c>
      <c r="O58">
        <v>3.0276221780652247E-2</v>
      </c>
      <c r="P58">
        <v>5.89797550320766E-2</v>
      </c>
      <c r="Q58">
        <v>7.2849427718799362E-2</v>
      </c>
      <c r="R58">
        <v>7.5785674559506619E-2</v>
      </c>
      <c r="S58">
        <v>7.8336496800300678E-2</v>
      </c>
      <c r="T58">
        <v>7.8336496800300678E-2</v>
      </c>
      <c r="U58">
        <v>7.8336496800300678E-2</v>
      </c>
      <c r="V58">
        <v>7.8336496800300678E-2</v>
      </c>
      <c r="W58">
        <v>7.8336496800300678E-2</v>
      </c>
      <c r="X58">
        <v>7.8336496800300678E-2</v>
      </c>
      <c r="Y58">
        <v>7.8336496800300678E-2</v>
      </c>
      <c r="Z58">
        <v>7.8336496800300678E-2</v>
      </c>
      <c r="AA58">
        <v>7.8336496800300678E-2</v>
      </c>
      <c r="AB58">
        <v>7.8336496800300678E-2</v>
      </c>
      <c r="AC58">
        <v>7.8336496800300678E-2</v>
      </c>
      <c r="AD58">
        <v>7.8336496800300678E-2</v>
      </c>
      <c r="AE58">
        <v>7.8336496800300678E-2</v>
      </c>
      <c r="AF58">
        <v>7.8336496800300678E-2</v>
      </c>
      <c r="AG58">
        <v>7.8336496800300678E-2</v>
      </c>
      <c r="AH58">
        <v>7.8336496800300678E-2</v>
      </c>
      <c r="AI58">
        <v>7.8336496800300678E-2</v>
      </c>
      <c r="AJ58">
        <v>7.8336496800300678E-2</v>
      </c>
      <c r="AK58">
        <v>7.8336496800300678E-2</v>
      </c>
      <c r="AL58">
        <v>7.8336496800300678E-2</v>
      </c>
      <c r="AM58">
        <v>7.8336496800300678E-2</v>
      </c>
      <c r="AN58">
        <v>7.8336496800300678E-2</v>
      </c>
      <c r="AO58">
        <v>7.8336496800300678E-2</v>
      </c>
      <c r="AP58">
        <v>7.8336496800300678E-2</v>
      </c>
      <c r="AQ58">
        <v>7.8336496800300678E-2</v>
      </c>
      <c r="AR58">
        <v>7.8336496800300678E-2</v>
      </c>
      <c r="AS58">
        <v>7.8336496800300678E-2</v>
      </c>
      <c r="AT58">
        <v>7.8336496800300678E-2</v>
      </c>
      <c r="AU58">
        <v>7.8336496800300678E-2</v>
      </c>
      <c r="AV58">
        <v>7.8336496800300678E-2</v>
      </c>
      <c r="AW58">
        <v>7.8336496800300678E-2</v>
      </c>
      <c r="AX58">
        <v>7.8336496800300678E-2</v>
      </c>
      <c r="AY58">
        <v>7.8336496800300678E-2</v>
      </c>
      <c r="AZ58">
        <v>7.8336496800300678E-2</v>
      </c>
      <c r="BA58">
        <v>7.8336496800300678E-2</v>
      </c>
      <c r="BB58">
        <v>7.8336496800300678E-2</v>
      </c>
      <c r="BC58">
        <v>7.8336496800300678E-2</v>
      </c>
      <c r="BD58">
        <v>7.8336496800300678E-2</v>
      </c>
      <c r="BE58">
        <v>7.8336496800300678E-2</v>
      </c>
      <c r="BF58">
        <v>7.8336496800300678E-2</v>
      </c>
      <c r="BG58">
        <v>7.8336496800300678E-2</v>
      </c>
      <c r="BH58">
        <v>7.5785674559506619E-2</v>
      </c>
      <c r="BI58">
        <v>7.3392696777275016E-2</v>
      </c>
      <c r="BJ58">
        <v>5.4154409690113592E-2</v>
      </c>
      <c r="BK58">
        <v>2.8740756564120888E-2</v>
      </c>
      <c r="BL58">
        <v>4.8906077045104013E-3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2.0366521755362535E-2</v>
      </c>
      <c r="BU58">
        <v>2.0143094790701643E-3</v>
      </c>
    </row>
    <row r="59" spans="1:73" x14ac:dyDescent="0.25">
      <c r="A59">
        <v>1251</v>
      </c>
      <c r="B59">
        <v>458.29937502797759</v>
      </c>
      <c r="C59">
        <v>9.2130805782405232E-4</v>
      </c>
      <c r="D59">
        <v>-40</v>
      </c>
      <c r="E59">
        <v>585.5</v>
      </c>
      <c r="F59">
        <v>-665.5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1.5068648099052992E-3</v>
      </c>
      <c r="O59">
        <v>3.11975298384763E-2</v>
      </c>
      <c r="P59">
        <v>5.9901063089900654E-2</v>
      </c>
      <c r="Q59">
        <v>7.3770735776623408E-2</v>
      </c>
      <c r="R59">
        <v>7.6706982617330666E-2</v>
      </c>
      <c r="S59">
        <v>7.9257804858124725E-2</v>
      </c>
      <c r="T59">
        <v>7.9257804858124725E-2</v>
      </c>
      <c r="U59">
        <v>7.9257804858124725E-2</v>
      </c>
      <c r="V59">
        <v>7.9257804858124725E-2</v>
      </c>
      <c r="W59">
        <v>7.9257804858124725E-2</v>
      </c>
      <c r="X59">
        <v>7.9257804858124725E-2</v>
      </c>
      <c r="Y59">
        <v>7.9257804858124725E-2</v>
      </c>
      <c r="Z59">
        <v>7.9257804858124725E-2</v>
      </c>
      <c r="AA59">
        <v>7.9257804858124725E-2</v>
      </c>
      <c r="AB59">
        <v>7.9257804858124725E-2</v>
      </c>
      <c r="AC59">
        <v>7.9257804858124725E-2</v>
      </c>
      <c r="AD59">
        <v>7.9257804858124725E-2</v>
      </c>
      <c r="AE59">
        <v>7.9257804858124725E-2</v>
      </c>
      <c r="AF59">
        <v>7.9257804858124725E-2</v>
      </c>
      <c r="AG59">
        <v>7.9257804858124725E-2</v>
      </c>
      <c r="AH59">
        <v>7.9257804858124725E-2</v>
      </c>
      <c r="AI59">
        <v>7.9257804858124725E-2</v>
      </c>
      <c r="AJ59">
        <v>7.9257804858124725E-2</v>
      </c>
      <c r="AK59">
        <v>7.9257804858124725E-2</v>
      </c>
      <c r="AL59">
        <v>7.9257804858124725E-2</v>
      </c>
      <c r="AM59">
        <v>7.9257804858124725E-2</v>
      </c>
      <c r="AN59">
        <v>7.9257804858124725E-2</v>
      </c>
      <c r="AO59">
        <v>7.9257804858124725E-2</v>
      </c>
      <c r="AP59">
        <v>7.9257804858124725E-2</v>
      </c>
      <c r="AQ59">
        <v>7.9257804858124725E-2</v>
      </c>
      <c r="AR59">
        <v>7.9257804858124725E-2</v>
      </c>
      <c r="AS59">
        <v>7.9257804858124725E-2</v>
      </c>
      <c r="AT59">
        <v>7.9257804858124725E-2</v>
      </c>
      <c r="AU59">
        <v>7.9257804858124725E-2</v>
      </c>
      <c r="AV59">
        <v>7.9257804858124725E-2</v>
      </c>
      <c r="AW59">
        <v>7.9257804858124725E-2</v>
      </c>
      <c r="AX59">
        <v>7.9257804858124725E-2</v>
      </c>
      <c r="AY59">
        <v>7.9257804858124725E-2</v>
      </c>
      <c r="AZ59">
        <v>7.9257804858124725E-2</v>
      </c>
      <c r="BA59">
        <v>7.9257804858124725E-2</v>
      </c>
      <c r="BB59">
        <v>7.9257804858124725E-2</v>
      </c>
      <c r="BC59">
        <v>7.9257804858124725E-2</v>
      </c>
      <c r="BD59">
        <v>7.9257804858124725E-2</v>
      </c>
      <c r="BE59">
        <v>7.9257804858124725E-2</v>
      </c>
      <c r="BF59">
        <v>7.9257804858124725E-2</v>
      </c>
      <c r="BG59">
        <v>7.9257804858124725E-2</v>
      </c>
      <c r="BH59">
        <v>7.6706982617330666E-2</v>
      </c>
      <c r="BI59">
        <v>7.3392696777275016E-2</v>
      </c>
      <c r="BJ59">
        <v>5.4154409690113592E-2</v>
      </c>
      <c r="BK59">
        <v>2.8740756564120888E-2</v>
      </c>
      <c r="BL59">
        <v>4.8906077045104013E-3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3.1108862044069249E-2</v>
      </c>
      <c r="BU59">
        <v>1.0596604368568185E-3</v>
      </c>
    </row>
    <row r="60" spans="1:73" x14ac:dyDescent="0.25">
      <c r="A60">
        <v>1251</v>
      </c>
      <c r="B60">
        <v>520.24066508017586</v>
      </c>
      <c r="C60">
        <v>1.0458271227554048E-3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1.5068648099052992E-3</v>
      </c>
      <c r="O60">
        <v>3.2243356961231706E-2</v>
      </c>
      <c r="P60">
        <v>6.0946890212656056E-2</v>
      </c>
      <c r="Q60">
        <v>7.4816562899378811E-2</v>
      </c>
      <c r="R60">
        <v>7.7752809740086068E-2</v>
      </c>
      <c r="S60">
        <v>8.0303631980880127E-2</v>
      </c>
      <c r="T60">
        <v>8.0303631980880127E-2</v>
      </c>
      <c r="U60">
        <v>8.0303631980880127E-2</v>
      </c>
      <c r="V60">
        <v>8.0303631980880127E-2</v>
      </c>
      <c r="W60">
        <v>8.0303631980880127E-2</v>
      </c>
      <c r="X60">
        <v>8.0303631980880127E-2</v>
      </c>
      <c r="Y60">
        <v>8.0303631980880127E-2</v>
      </c>
      <c r="Z60">
        <v>8.0303631980880127E-2</v>
      </c>
      <c r="AA60">
        <v>8.0303631980880127E-2</v>
      </c>
      <c r="AB60">
        <v>8.0303631980880127E-2</v>
      </c>
      <c r="AC60">
        <v>8.0303631980880127E-2</v>
      </c>
      <c r="AD60">
        <v>8.0303631980880127E-2</v>
      </c>
      <c r="AE60">
        <v>8.0303631980880127E-2</v>
      </c>
      <c r="AF60">
        <v>8.0303631980880127E-2</v>
      </c>
      <c r="AG60">
        <v>8.0303631980880127E-2</v>
      </c>
      <c r="AH60">
        <v>8.0303631980880127E-2</v>
      </c>
      <c r="AI60">
        <v>8.0303631980880127E-2</v>
      </c>
      <c r="AJ60">
        <v>8.0303631980880127E-2</v>
      </c>
      <c r="AK60">
        <v>8.0303631980880127E-2</v>
      </c>
      <c r="AL60">
        <v>8.0303631980880127E-2</v>
      </c>
      <c r="AM60">
        <v>8.0303631980880127E-2</v>
      </c>
      <c r="AN60">
        <v>8.0303631980880127E-2</v>
      </c>
      <c r="AO60">
        <v>8.0303631980880127E-2</v>
      </c>
      <c r="AP60">
        <v>8.0303631980880127E-2</v>
      </c>
      <c r="AQ60">
        <v>8.0303631980880127E-2</v>
      </c>
      <c r="AR60">
        <v>8.0303631980880127E-2</v>
      </c>
      <c r="AS60">
        <v>8.0303631980880127E-2</v>
      </c>
      <c r="AT60">
        <v>8.0303631980880127E-2</v>
      </c>
      <c r="AU60">
        <v>8.0303631980880127E-2</v>
      </c>
      <c r="AV60">
        <v>8.0303631980880127E-2</v>
      </c>
      <c r="AW60">
        <v>8.0303631980880127E-2</v>
      </c>
      <c r="AX60">
        <v>8.0303631980880127E-2</v>
      </c>
      <c r="AY60">
        <v>8.0303631980880127E-2</v>
      </c>
      <c r="AZ60">
        <v>8.0303631980880127E-2</v>
      </c>
      <c r="BA60">
        <v>8.0303631980880127E-2</v>
      </c>
      <c r="BB60">
        <v>8.0303631980880127E-2</v>
      </c>
      <c r="BC60">
        <v>8.0303631980880127E-2</v>
      </c>
      <c r="BD60">
        <v>8.0303631980880127E-2</v>
      </c>
      <c r="BE60">
        <v>8.0303631980880127E-2</v>
      </c>
      <c r="BF60">
        <v>8.0303631980880127E-2</v>
      </c>
      <c r="BG60">
        <v>8.0303631980880127E-2</v>
      </c>
      <c r="BH60">
        <v>7.7752809740086068E-2</v>
      </c>
      <c r="BI60">
        <v>7.4438523900030418E-2</v>
      </c>
      <c r="BJ60">
        <v>5.4154409690113592E-2</v>
      </c>
      <c r="BK60">
        <v>2.8740756564120888E-2</v>
      </c>
      <c r="BL60">
        <v>4.8906077045104013E-3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2.0366521755362535E-2</v>
      </c>
      <c r="BU60">
        <v>2.0143094790701643E-3</v>
      </c>
    </row>
    <row r="61" spans="1:73" x14ac:dyDescent="0.25">
      <c r="A61">
        <v>1251</v>
      </c>
      <c r="B61">
        <v>467.64975275051165</v>
      </c>
      <c r="C61">
        <v>9.4010489414734697E-4</v>
      </c>
      <c r="D61">
        <v>-20</v>
      </c>
      <c r="E61">
        <v>605.5</v>
      </c>
      <c r="F61">
        <v>-645.5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1.5068648099052992E-3</v>
      </c>
      <c r="O61">
        <v>3.318346185537905E-2</v>
      </c>
      <c r="P61">
        <v>6.18869951068034E-2</v>
      </c>
      <c r="Q61">
        <v>7.5756667793526161E-2</v>
      </c>
      <c r="R61">
        <v>7.8692914634233418E-2</v>
      </c>
      <c r="S61">
        <v>8.1243736875027478E-2</v>
      </c>
      <c r="T61">
        <v>8.1243736875027478E-2</v>
      </c>
      <c r="U61">
        <v>8.1243736875027478E-2</v>
      </c>
      <c r="V61">
        <v>8.1243736875027478E-2</v>
      </c>
      <c r="W61">
        <v>8.1243736875027478E-2</v>
      </c>
      <c r="X61">
        <v>8.1243736875027478E-2</v>
      </c>
      <c r="Y61">
        <v>8.1243736875027478E-2</v>
      </c>
      <c r="Z61">
        <v>8.1243736875027478E-2</v>
      </c>
      <c r="AA61">
        <v>8.1243736875027478E-2</v>
      </c>
      <c r="AB61">
        <v>8.1243736875027478E-2</v>
      </c>
      <c r="AC61">
        <v>8.1243736875027478E-2</v>
      </c>
      <c r="AD61">
        <v>8.1243736875027478E-2</v>
      </c>
      <c r="AE61">
        <v>8.1243736875027478E-2</v>
      </c>
      <c r="AF61">
        <v>8.1243736875027478E-2</v>
      </c>
      <c r="AG61">
        <v>8.1243736875027478E-2</v>
      </c>
      <c r="AH61">
        <v>8.1243736875027478E-2</v>
      </c>
      <c r="AI61">
        <v>8.1243736875027478E-2</v>
      </c>
      <c r="AJ61">
        <v>8.1243736875027478E-2</v>
      </c>
      <c r="AK61">
        <v>8.1243736875027478E-2</v>
      </c>
      <c r="AL61">
        <v>8.1243736875027478E-2</v>
      </c>
      <c r="AM61">
        <v>8.1243736875027478E-2</v>
      </c>
      <c r="AN61">
        <v>8.1243736875027478E-2</v>
      </c>
      <c r="AO61">
        <v>8.1243736875027478E-2</v>
      </c>
      <c r="AP61">
        <v>8.1243736875027478E-2</v>
      </c>
      <c r="AQ61">
        <v>8.1243736875027478E-2</v>
      </c>
      <c r="AR61">
        <v>8.1243736875027478E-2</v>
      </c>
      <c r="AS61">
        <v>8.1243736875027478E-2</v>
      </c>
      <c r="AT61">
        <v>8.1243736875027478E-2</v>
      </c>
      <c r="AU61">
        <v>8.1243736875027478E-2</v>
      </c>
      <c r="AV61">
        <v>8.1243736875027478E-2</v>
      </c>
      <c r="AW61">
        <v>8.1243736875027478E-2</v>
      </c>
      <c r="AX61">
        <v>8.1243736875027478E-2</v>
      </c>
      <c r="AY61">
        <v>8.1243736875027478E-2</v>
      </c>
      <c r="AZ61">
        <v>8.1243736875027478E-2</v>
      </c>
      <c r="BA61">
        <v>8.1243736875027478E-2</v>
      </c>
      <c r="BB61">
        <v>8.1243736875027478E-2</v>
      </c>
      <c r="BC61">
        <v>8.1243736875027478E-2</v>
      </c>
      <c r="BD61">
        <v>8.1243736875027478E-2</v>
      </c>
      <c r="BE61">
        <v>8.1243736875027478E-2</v>
      </c>
      <c r="BF61">
        <v>8.1243736875027478E-2</v>
      </c>
      <c r="BG61">
        <v>8.1243736875027478E-2</v>
      </c>
      <c r="BH61">
        <v>7.8692914634233418E-2</v>
      </c>
      <c r="BI61">
        <v>7.5378628794177768E-2</v>
      </c>
      <c r="BJ61">
        <v>5.4154409690113592E-2</v>
      </c>
      <c r="BK61">
        <v>2.8740756564120888E-2</v>
      </c>
      <c r="BL61">
        <v>4.8906077045104013E-3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1.4653926104238019E-2</v>
      </c>
      <c r="BU61">
        <v>3.0941071202642556E-3</v>
      </c>
    </row>
    <row r="62" spans="1:73" x14ac:dyDescent="0.25">
      <c r="A62">
        <v>1251</v>
      </c>
      <c r="B62">
        <v>503.52036122860108</v>
      </c>
      <c r="C62">
        <v>1.0122147036531926E-3</v>
      </c>
      <c r="D62">
        <v>-10</v>
      </c>
      <c r="E62">
        <v>615.5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1.5068648099052992E-3</v>
      </c>
      <c r="O62">
        <v>3.318346185537905E-2</v>
      </c>
      <c r="P62">
        <v>6.2899209810456588E-2</v>
      </c>
      <c r="Q62">
        <v>7.676888249717935E-2</v>
      </c>
      <c r="R62">
        <v>7.9705129337886607E-2</v>
      </c>
      <c r="S62">
        <v>8.2255951578680667E-2</v>
      </c>
      <c r="T62">
        <v>8.2255951578680667E-2</v>
      </c>
      <c r="U62">
        <v>8.2255951578680667E-2</v>
      </c>
      <c r="V62">
        <v>8.2255951578680667E-2</v>
      </c>
      <c r="W62">
        <v>8.2255951578680667E-2</v>
      </c>
      <c r="X62">
        <v>8.2255951578680667E-2</v>
      </c>
      <c r="Y62">
        <v>8.2255951578680667E-2</v>
      </c>
      <c r="Z62">
        <v>8.2255951578680667E-2</v>
      </c>
      <c r="AA62">
        <v>8.2255951578680667E-2</v>
      </c>
      <c r="AB62">
        <v>8.2255951578680667E-2</v>
      </c>
      <c r="AC62">
        <v>8.2255951578680667E-2</v>
      </c>
      <c r="AD62">
        <v>8.2255951578680667E-2</v>
      </c>
      <c r="AE62">
        <v>8.2255951578680667E-2</v>
      </c>
      <c r="AF62">
        <v>8.2255951578680667E-2</v>
      </c>
      <c r="AG62">
        <v>8.2255951578680667E-2</v>
      </c>
      <c r="AH62">
        <v>8.2255951578680667E-2</v>
      </c>
      <c r="AI62">
        <v>8.2255951578680667E-2</v>
      </c>
      <c r="AJ62">
        <v>8.2255951578680667E-2</v>
      </c>
      <c r="AK62">
        <v>8.2255951578680667E-2</v>
      </c>
      <c r="AL62">
        <v>8.2255951578680667E-2</v>
      </c>
      <c r="AM62">
        <v>8.2255951578680667E-2</v>
      </c>
      <c r="AN62">
        <v>8.2255951578680667E-2</v>
      </c>
      <c r="AO62">
        <v>8.2255951578680667E-2</v>
      </c>
      <c r="AP62">
        <v>8.2255951578680667E-2</v>
      </c>
      <c r="AQ62">
        <v>8.2255951578680667E-2</v>
      </c>
      <c r="AR62">
        <v>8.2255951578680667E-2</v>
      </c>
      <c r="AS62">
        <v>8.2255951578680667E-2</v>
      </c>
      <c r="AT62">
        <v>8.2255951578680667E-2</v>
      </c>
      <c r="AU62">
        <v>8.2255951578680667E-2</v>
      </c>
      <c r="AV62">
        <v>8.2255951578680667E-2</v>
      </c>
      <c r="AW62">
        <v>8.2255951578680667E-2</v>
      </c>
      <c r="AX62">
        <v>8.2255951578680667E-2</v>
      </c>
      <c r="AY62">
        <v>8.2255951578680667E-2</v>
      </c>
      <c r="AZ62">
        <v>8.2255951578680667E-2</v>
      </c>
      <c r="BA62">
        <v>8.2255951578680667E-2</v>
      </c>
      <c r="BB62">
        <v>8.2255951578680667E-2</v>
      </c>
      <c r="BC62">
        <v>8.2255951578680667E-2</v>
      </c>
      <c r="BD62">
        <v>8.2255951578680667E-2</v>
      </c>
      <c r="BE62">
        <v>8.2255951578680667E-2</v>
      </c>
      <c r="BF62">
        <v>8.2255951578680667E-2</v>
      </c>
      <c r="BG62">
        <v>8.2255951578680667E-2</v>
      </c>
      <c r="BH62">
        <v>7.9705129337886607E-2</v>
      </c>
      <c r="BI62">
        <v>7.6390843497830957E-2</v>
      </c>
      <c r="BJ62">
        <v>5.5166624393766787E-2</v>
      </c>
      <c r="BK62">
        <v>2.8740756564120888E-2</v>
      </c>
      <c r="BL62">
        <v>4.8906077045104013E-3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9.4631803382489582E-3</v>
      </c>
      <c r="BU62">
        <v>4.3344835574108398E-3</v>
      </c>
    </row>
    <row r="63" spans="1:73" x14ac:dyDescent="0.25">
      <c r="A63">
        <v>1251</v>
      </c>
      <c r="B63">
        <v>472.0281541122302</v>
      </c>
      <c r="C63">
        <v>9.4890668763592163E-4</v>
      </c>
      <c r="D63">
        <v>0</v>
      </c>
      <c r="E63">
        <v>625.5</v>
      </c>
      <c r="F63">
        <v>-625.5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1.5068648099052992E-3</v>
      </c>
      <c r="O63">
        <v>3.318346185537905E-2</v>
      </c>
      <c r="P63">
        <v>6.3848116498092508E-2</v>
      </c>
      <c r="Q63">
        <v>7.771778918481527E-2</v>
      </c>
      <c r="R63">
        <v>8.0654036025522527E-2</v>
      </c>
      <c r="S63">
        <v>8.3204858266316586E-2</v>
      </c>
      <c r="T63">
        <v>8.3204858266316586E-2</v>
      </c>
      <c r="U63">
        <v>8.3204858266316586E-2</v>
      </c>
      <c r="V63">
        <v>8.3204858266316586E-2</v>
      </c>
      <c r="W63">
        <v>8.3204858266316586E-2</v>
      </c>
      <c r="X63">
        <v>8.3204858266316586E-2</v>
      </c>
      <c r="Y63">
        <v>8.3204858266316586E-2</v>
      </c>
      <c r="Z63">
        <v>8.3204858266316586E-2</v>
      </c>
      <c r="AA63">
        <v>8.3204858266316586E-2</v>
      </c>
      <c r="AB63">
        <v>8.3204858266316586E-2</v>
      </c>
      <c r="AC63">
        <v>8.3204858266316586E-2</v>
      </c>
      <c r="AD63">
        <v>8.3204858266316586E-2</v>
      </c>
      <c r="AE63">
        <v>8.3204858266316586E-2</v>
      </c>
      <c r="AF63">
        <v>8.3204858266316586E-2</v>
      </c>
      <c r="AG63">
        <v>8.3204858266316586E-2</v>
      </c>
      <c r="AH63">
        <v>8.3204858266316586E-2</v>
      </c>
      <c r="AI63">
        <v>8.3204858266316586E-2</v>
      </c>
      <c r="AJ63">
        <v>8.3204858266316586E-2</v>
      </c>
      <c r="AK63">
        <v>8.3204858266316586E-2</v>
      </c>
      <c r="AL63">
        <v>8.3204858266316586E-2</v>
      </c>
      <c r="AM63">
        <v>8.3204858266316586E-2</v>
      </c>
      <c r="AN63">
        <v>8.3204858266316586E-2</v>
      </c>
      <c r="AO63">
        <v>8.3204858266316586E-2</v>
      </c>
      <c r="AP63">
        <v>8.3204858266316586E-2</v>
      </c>
      <c r="AQ63">
        <v>8.3204858266316586E-2</v>
      </c>
      <c r="AR63">
        <v>8.3204858266316586E-2</v>
      </c>
      <c r="AS63">
        <v>8.3204858266316586E-2</v>
      </c>
      <c r="AT63">
        <v>8.3204858266316586E-2</v>
      </c>
      <c r="AU63">
        <v>8.3204858266316586E-2</v>
      </c>
      <c r="AV63">
        <v>8.3204858266316586E-2</v>
      </c>
      <c r="AW63">
        <v>8.3204858266316586E-2</v>
      </c>
      <c r="AX63">
        <v>8.3204858266316586E-2</v>
      </c>
      <c r="AY63">
        <v>8.3204858266316586E-2</v>
      </c>
      <c r="AZ63">
        <v>8.3204858266316586E-2</v>
      </c>
      <c r="BA63">
        <v>8.3204858266316586E-2</v>
      </c>
      <c r="BB63">
        <v>8.3204858266316586E-2</v>
      </c>
      <c r="BC63">
        <v>8.3204858266316586E-2</v>
      </c>
      <c r="BD63">
        <v>8.3204858266316586E-2</v>
      </c>
      <c r="BE63">
        <v>8.3204858266316586E-2</v>
      </c>
      <c r="BF63">
        <v>8.3204858266316586E-2</v>
      </c>
      <c r="BG63">
        <v>8.3204858266316586E-2</v>
      </c>
      <c r="BH63">
        <v>8.0654036025522527E-2</v>
      </c>
      <c r="BI63">
        <v>7.7339750185466877E-2</v>
      </c>
      <c r="BJ63">
        <v>5.6115531081402707E-2</v>
      </c>
      <c r="BK63">
        <v>2.8740756564120888E-2</v>
      </c>
      <c r="BL63">
        <v>4.8906077045104013E-3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5.2299277039842967E-3</v>
      </c>
      <c r="BU63">
        <v>5.5748599945574101E-3</v>
      </c>
    </row>
    <row r="64" spans="1:73" x14ac:dyDescent="0.25">
      <c r="A64">
        <v>1251</v>
      </c>
      <c r="B64">
        <v>490.24948947667468</v>
      </c>
      <c r="C64">
        <v>9.8553659378526398E-4</v>
      </c>
      <c r="D64">
        <v>10</v>
      </c>
      <c r="E64">
        <v>635.5</v>
      </c>
      <c r="F64">
        <v>-615.5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1.5068648099052992E-3</v>
      </c>
      <c r="O64">
        <v>3.318346185537905E-2</v>
      </c>
      <c r="P64">
        <v>6.4833653091877774E-2</v>
      </c>
      <c r="Q64">
        <v>7.8703325778600536E-2</v>
      </c>
      <c r="R64">
        <v>8.1639572619307793E-2</v>
      </c>
      <c r="S64">
        <v>8.4190394860101853E-2</v>
      </c>
      <c r="T64">
        <v>8.4190394860101853E-2</v>
      </c>
      <c r="U64">
        <v>8.4190394860101853E-2</v>
      </c>
      <c r="V64">
        <v>8.4190394860101853E-2</v>
      </c>
      <c r="W64">
        <v>8.4190394860101853E-2</v>
      </c>
      <c r="X64">
        <v>8.4190394860101853E-2</v>
      </c>
      <c r="Y64">
        <v>8.4190394860101853E-2</v>
      </c>
      <c r="Z64">
        <v>8.4190394860101853E-2</v>
      </c>
      <c r="AA64">
        <v>8.4190394860101853E-2</v>
      </c>
      <c r="AB64">
        <v>8.4190394860101853E-2</v>
      </c>
      <c r="AC64">
        <v>8.4190394860101853E-2</v>
      </c>
      <c r="AD64">
        <v>8.4190394860101853E-2</v>
      </c>
      <c r="AE64">
        <v>8.4190394860101853E-2</v>
      </c>
      <c r="AF64">
        <v>8.4190394860101853E-2</v>
      </c>
      <c r="AG64">
        <v>8.4190394860101853E-2</v>
      </c>
      <c r="AH64">
        <v>8.4190394860101853E-2</v>
      </c>
      <c r="AI64">
        <v>8.4190394860101853E-2</v>
      </c>
      <c r="AJ64">
        <v>8.4190394860101853E-2</v>
      </c>
      <c r="AK64">
        <v>8.4190394860101853E-2</v>
      </c>
      <c r="AL64">
        <v>8.4190394860101853E-2</v>
      </c>
      <c r="AM64">
        <v>8.4190394860101853E-2</v>
      </c>
      <c r="AN64">
        <v>8.4190394860101853E-2</v>
      </c>
      <c r="AO64">
        <v>8.4190394860101853E-2</v>
      </c>
      <c r="AP64">
        <v>8.4190394860101853E-2</v>
      </c>
      <c r="AQ64">
        <v>8.4190394860101853E-2</v>
      </c>
      <c r="AR64">
        <v>8.4190394860101853E-2</v>
      </c>
      <c r="AS64">
        <v>8.4190394860101853E-2</v>
      </c>
      <c r="AT64">
        <v>8.4190394860101853E-2</v>
      </c>
      <c r="AU64">
        <v>8.4190394860101853E-2</v>
      </c>
      <c r="AV64">
        <v>8.4190394860101853E-2</v>
      </c>
      <c r="AW64">
        <v>8.4190394860101853E-2</v>
      </c>
      <c r="AX64">
        <v>8.4190394860101853E-2</v>
      </c>
      <c r="AY64">
        <v>8.4190394860101853E-2</v>
      </c>
      <c r="AZ64">
        <v>8.4190394860101853E-2</v>
      </c>
      <c r="BA64">
        <v>8.4190394860101853E-2</v>
      </c>
      <c r="BB64">
        <v>8.4190394860101853E-2</v>
      </c>
      <c r="BC64">
        <v>8.4190394860101853E-2</v>
      </c>
      <c r="BD64">
        <v>8.4190394860101853E-2</v>
      </c>
      <c r="BE64">
        <v>8.4190394860101853E-2</v>
      </c>
      <c r="BF64">
        <v>8.4190394860101853E-2</v>
      </c>
      <c r="BG64">
        <v>8.4190394860101853E-2</v>
      </c>
      <c r="BH64">
        <v>8.1639572619307793E-2</v>
      </c>
      <c r="BI64">
        <v>7.8325286779252143E-2</v>
      </c>
      <c r="BJ64">
        <v>5.7101067675187973E-2</v>
      </c>
      <c r="BK64">
        <v>2.8740756564120888E-2</v>
      </c>
      <c r="BL64">
        <v>4.8906077045104013E-3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4.1310329282705088E-3</v>
      </c>
      <c r="BU64">
        <v>1.1949596042568775E-2</v>
      </c>
    </row>
    <row r="65" spans="1:73" x14ac:dyDescent="0.25">
      <c r="A65">
        <v>1251</v>
      </c>
      <c r="B65">
        <v>593.28220582284575</v>
      </c>
      <c r="C65">
        <v>1.1926607509662171E-3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1.5068648099052992E-3</v>
      </c>
      <c r="O65">
        <v>3.318346185537905E-2</v>
      </c>
      <c r="P65">
        <v>6.4833653091877774E-2</v>
      </c>
      <c r="Q65">
        <v>7.9895986529566754E-2</v>
      </c>
      <c r="R65">
        <v>8.2832233370274011E-2</v>
      </c>
      <c r="S65">
        <v>8.5383055611068071E-2</v>
      </c>
      <c r="T65">
        <v>8.5383055611068071E-2</v>
      </c>
      <c r="U65">
        <v>8.5383055611068071E-2</v>
      </c>
      <c r="V65">
        <v>8.5383055611068071E-2</v>
      </c>
      <c r="W65">
        <v>8.5383055611068071E-2</v>
      </c>
      <c r="X65">
        <v>8.5383055611068071E-2</v>
      </c>
      <c r="Y65">
        <v>8.5383055611068071E-2</v>
      </c>
      <c r="Z65">
        <v>8.5383055611068071E-2</v>
      </c>
      <c r="AA65">
        <v>8.5383055611068071E-2</v>
      </c>
      <c r="AB65">
        <v>8.5383055611068071E-2</v>
      </c>
      <c r="AC65">
        <v>8.5383055611068071E-2</v>
      </c>
      <c r="AD65">
        <v>8.5383055611068071E-2</v>
      </c>
      <c r="AE65">
        <v>8.5383055611068071E-2</v>
      </c>
      <c r="AF65">
        <v>8.5383055611068071E-2</v>
      </c>
      <c r="AG65">
        <v>8.5383055611068071E-2</v>
      </c>
      <c r="AH65">
        <v>8.5383055611068071E-2</v>
      </c>
      <c r="AI65">
        <v>8.5383055611068071E-2</v>
      </c>
      <c r="AJ65">
        <v>8.5383055611068071E-2</v>
      </c>
      <c r="AK65">
        <v>8.5383055611068071E-2</v>
      </c>
      <c r="AL65">
        <v>8.5383055611068071E-2</v>
      </c>
      <c r="AM65">
        <v>8.5383055611068071E-2</v>
      </c>
      <c r="AN65">
        <v>8.5383055611068071E-2</v>
      </c>
      <c r="AO65">
        <v>8.5383055611068071E-2</v>
      </c>
      <c r="AP65">
        <v>8.5383055611068071E-2</v>
      </c>
      <c r="AQ65">
        <v>8.5383055611068071E-2</v>
      </c>
      <c r="AR65">
        <v>8.5383055611068071E-2</v>
      </c>
      <c r="AS65">
        <v>8.5383055611068071E-2</v>
      </c>
      <c r="AT65">
        <v>8.5383055611068071E-2</v>
      </c>
      <c r="AU65">
        <v>8.5383055611068071E-2</v>
      </c>
      <c r="AV65">
        <v>8.5383055611068071E-2</v>
      </c>
      <c r="AW65">
        <v>8.5383055611068071E-2</v>
      </c>
      <c r="AX65">
        <v>8.5383055611068071E-2</v>
      </c>
      <c r="AY65">
        <v>8.5383055611068071E-2</v>
      </c>
      <c r="AZ65">
        <v>8.5383055611068071E-2</v>
      </c>
      <c r="BA65">
        <v>8.5383055611068071E-2</v>
      </c>
      <c r="BB65">
        <v>8.5383055611068071E-2</v>
      </c>
      <c r="BC65">
        <v>8.5383055611068071E-2</v>
      </c>
      <c r="BD65">
        <v>8.5383055611068071E-2</v>
      </c>
      <c r="BE65">
        <v>8.5383055611068071E-2</v>
      </c>
      <c r="BF65">
        <v>8.5383055611068071E-2</v>
      </c>
      <c r="BG65">
        <v>8.5383055611068071E-2</v>
      </c>
      <c r="BH65">
        <v>8.2832233370274011E-2</v>
      </c>
      <c r="BI65">
        <v>7.9517947530218361E-2</v>
      </c>
      <c r="BJ65">
        <v>5.8293728426154191E-2</v>
      </c>
      <c r="BK65">
        <v>2.9933417315087106E-2</v>
      </c>
      <c r="BL65">
        <v>4.8906077045104013E-3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3.032138152556707E-3</v>
      </c>
      <c r="BU65">
        <v>1.9892791815047883E-2</v>
      </c>
    </row>
    <row r="66" spans="1:73" x14ac:dyDescent="0.25">
      <c r="A66">
        <v>1251</v>
      </c>
      <c r="B66">
        <v>605.48147159469215</v>
      </c>
      <c r="C66">
        <v>1.2171846374638871E-3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1.5068648099052992E-3</v>
      </c>
      <c r="O66">
        <v>3.318346185537905E-2</v>
      </c>
      <c r="P66">
        <v>6.4833653091877774E-2</v>
      </c>
      <c r="Q66">
        <v>8.1113171167030637E-2</v>
      </c>
      <c r="R66">
        <v>8.4049418007737894E-2</v>
      </c>
      <c r="S66">
        <v>8.6600240248531954E-2</v>
      </c>
      <c r="T66">
        <v>8.6600240248531954E-2</v>
      </c>
      <c r="U66">
        <v>8.6600240248531954E-2</v>
      </c>
      <c r="V66">
        <v>8.6600240248531954E-2</v>
      </c>
      <c r="W66">
        <v>8.6600240248531954E-2</v>
      </c>
      <c r="X66">
        <v>8.6600240248531954E-2</v>
      </c>
      <c r="Y66">
        <v>8.6600240248531954E-2</v>
      </c>
      <c r="Z66">
        <v>8.6600240248531954E-2</v>
      </c>
      <c r="AA66">
        <v>8.6600240248531954E-2</v>
      </c>
      <c r="AB66">
        <v>8.6600240248531954E-2</v>
      </c>
      <c r="AC66">
        <v>8.6600240248531954E-2</v>
      </c>
      <c r="AD66">
        <v>8.6600240248531954E-2</v>
      </c>
      <c r="AE66">
        <v>8.6600240248531954E-2</v>
      </c>
      <c r="AF66">
        <v>8.6600240248531954E-2</v>
      </c>
      <c r="AG66">
        <v>8.6600240248531954E-2</v>
      </c>
      <c r="AH66">
        <v>8.6600240248531954E-2</v>
      </c>
      <c r="AI66">
        <v>8.6600240248531954E-2</v>
      </c>
      <c r="AJ66">
        <v>8.6600240248531954E-2</v>
      </c>
      <c r="AK66">
        <v>8.6600240248531954E-2</v>
      </c>
      <c r="AL66">
        <v>8.6600240248531954E-2</v>
      </c>
      <c r="AM66">
        <v>8.6600240248531954E-2</v>
      </c>
      <c r="AN66">
        <v>8.6600240248531954E-2</v>
      </c>
      <c r="AO66">
        <v>8.6600240248531954E-2</v>
      </c>
      <c r="AP66">
        <v>8.6600240248531954E-2</v>
      </c>
      <c r="AQ66">
        <v>8.6600240248531954E-2</v>
      </c>
      <c r="AR66">
        <v>8.6600240248531954E-2</v>
      </c>
      <c r="AS66">
        <v>8.6600240248531954E-2</v>
      </c>
      <c r="AT66">
        <v>8.6600240248531954E-2</v>
      </c>
      <c r="AU66">
        <v>8.6600240248531954E-2</v>
      </c>
      <c r="AV66">
        <v>8.6600240248531954E-2</v>
      </c>
      <c r="AW66">
        <v>8.6600240248531954E-2</v>
      </c>
      <c r="AX66">
        <v>8.6600240248531954E-2</v>
      </c>
      <c r="AY66">
        <v>8.6600240248531954E-2</v>
      </c>
      <c r="AZ66">
        <v>8.6600240248531954E-2</v>
      </c>
      <c r="BA66">
        <v>8.6600240248531954E-2</v>
      </c>
      <c r="BB66">
        <v>8.6600240248531954E-2</v>
      </c>
      <c r="BC66">
        <v>8.6600240248531954E-2</v>
      </c>
      <c r="BD66">
        <v>8.6600240248531954E-2</v>
      </c>
      <c r="BE66">
        <v>8.6600240248531954E-2</v>
      </c>
      <c r="BF66">
        <v>8.6600240248531954E-2</v>
      </c>
      <c r="BG66">
        <v>8.6600240248531954E-2</v>
      </c>
      <c r="BH66">
        <v>8.4049418007737894E-2</v>
      </c>
      <c r="BI66">
        <v>8.0735132167682244E-2</v>
      </c>
      <c r="BJ66">
        <v>5.9510913063618082E-2</v>
      </c>
      <c r="BK66">
        <v>3.1150601952550993E-2</v>
      </c>
      <c r="BL66">
        <v>4.8906077045104013E-3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2.0143094790701643E-3</v>
      </c>
      <c r="BU66">
        <v>2.8087032740467935E-2</v>
      </c>
    </row>
    <row r="67" spans="1:73" x14ac:dyDescent="0.25">
      <c r="A67">
        <v>1251</v>
      </c>
      <c r="B67">
        <v>551.45134152993603</v>
      </c>
      <c r="C67">
        <v>1.1085691845388146E-3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1.5068648099052992E-3</v>
      </c>
      <c r="O67">
        <v>3.318346185537905E-2</v>
      </c>
      <c r="P67">
        <v>6.4833653091877774E-2</v>
      </c>
      <c r="Q67">
        <v>8.1113171167030637E-2</v>
      </c>
      <c r="R67">
        <v>8.5157987192276713E-2</v>
      </c>
      <c r="S67">
        <v>8.7708809433070772E-2</v>
      </c>
      <c r="T67">
        <v>8.7708809433070772E-2</v>
      </c>
      <c r="U67">
        <v>8.7708809433070772E-2</v>
      </c>
      <c r="V67">
        <v>8.7708809433070772E-2</v>
      </c>
      <c r="W67">
        <v>8.7708809433070772E-2</v>
      </c>
      <c r="X67">
        <v>8.7708809433070772E-2</v>
      </c>
      <c r="Y67">
        <v>8.7708809433070772E-2</v>
      </c>
      <c r="Z67">
        <v>8.7708809433070772E-2</v>
      </c>
      <c r="AA67">
        <v>8.7708809433070772E-2</v>
      </c>
      <c r="AB67">
        <v>8.7708809433070772E-2</v>
      </c>
      <c r="AC67">
        <v>8.7708809433070772E-2</v>
      </c>
      <c r="AD67">
        <v>8.7708809433070772E-2</v>
      </c>
      <c r="AE67">
        <v>8.7708809433070772E-2</v>
      </c>
      <c r="AF67">
        <v>8.7708809433070772E-2</v>
      </c>
      <c r="AG67">
        <v>8.7708809433070772E-2</v>
      </c>
      <c r="AH67">
        <v>8.7708809433070772E-2</v>
      </c>
      <c r="AI67">
        <v>8.7708809433070772E-2</v>
      </c>
      <c r="AJ67">
        <v>8.7708809433070772E-2</v>
      </c>
      <c r="AK67">
        <v>8.7708809433070772E-2</v>
      </c>
      <c r="AL67">
        <v>8.7708809433070772E-2</v>
      </c>
      <c r="AM67">
        <v>8.7708809433070772E-2</v>
      </c>
      <c r="AN67">
        <v>8.7708809433070772E-2</v>
      </c>
      <c r="AO67">
        <v>8.7708809433070772E-2</v>
      </c>
      <c r="AP67">
        <v>8.7708809433070772E-2</v>
      </c>
      <c r="AQ67">
        <v>8.7708809433070772E-2</v>
      </c>
      <c r="AR67">
        <v>8.7708809433070772E-2</v>
      </c>
      <c r="AS67">
        <v>8.7708809433070772E-2</v>
      </c>
      <c r="AT67">
        <v>8.7708809433070772E-2</v>
      </c>
      <c r="AU67">
        <v>8.7708809433070772E-2</v>
      </c>
      <c r="AV67">
        <v>8.7708809433070772E-2</v>
      </c>
      <c r="AW67">
        <v>8.7708809433070772E-2</v>
      </c>
      <c r="AX67">
        <v>8.7708809433070772E-2</v>
      </c>
      <c r="AY67">
        <v>8.7708809433070772E-2</v>
      </c>
      <c r="AZ67">
        <v>8.7708809433070772E-2</v>
      </c>
      <c r="BA67">
        <v>8.7708809433070772E-2</v>
      </c>
      <c r="BB67">
        <v>8.7708809433070772E-2</v>
      </c>
      <c r="BC67">
        <v>8.7708809433070772E-2</v>
      </c>
      <c r="BD67">
        <v>8.7708809433070772E-2</v>
      </c>
      <c r="BE67">
        <v>8.7708809433070772E-2</v>
      </c>
      <c r="BF67">
        <v>8.7708809433070772E-2</v>
      </c>
      <c r="BG67">
        <v>8.7708809433070772E-2</v>
      </c>
      <c r="BH67">
        <v>8.5157987192276713E-2</v>
      </c>
      <c r="BI67">
        <v>8.1843701352221063E-2</v>
      </c>
      <c r="BJ67">
        <v>6.0619482248156893E-2</v>
      </c>
      <c r="BK67">
        <v>3.2259171137089808E-2</v>
      </c>
      <c r="BL67">
        <v>4.8906077045104013E-3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1.0596604368568185E-3</v>
      </c>
      <c r="BU67">
        <v>3.8700921629340357E-2</v>
      </c>
    </row>
    <row r="68" spans="1:73" x14ac:dyDescent="0.25">
      <c r="A68">
        <v>1251</v>
      </c>
      <c r="B68">
        <v>644.20208349646691</v>
      </c>
      <c r="C68">
        <v>1.2950237393540111E-3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1.5068648099052992E-3</v>
      </c>
      <c r="O68">
        <v>3.318346185537905E-2</v>
      </c>
      <c r="P68">
        <v>6.4833653091877774E-2</v>
      </c>
      <c r="Q68">
        <v>8.2408194906384652E-2</v>
      </c>
      <c r="R68">
        <v>8.6453010931630728E-2</v>
      </c>
      <c r="S68">
        <v>8.9003833172424787E-2</v>
      </c>
      <c r="T68">
        <v>8.9003833172424787E-2</v>
      </c>
      <c r="U68">
        <v>8.9003833172424787E-2</v>
      </c>
      <c r="V68">
        <v>8.9003833172424787E-2</v>
      </c>
      <c r="W68">
        <v>8.9003833172424787E-2</v>
      </c>
      <c r="X68">
        <v>8.9003833172424787E-2</v>
      </c>
      <c r="Y68">
        <v>8.9003833172424787E-2</v>
      </c>
      <c r="Z68">
        <v>8.9003833172424787E-2</v>
      </c>
      <c r="AA68">
        <v>8.9003833172424787E-2</v>
      </c>
      <c r="AB68">
        <v>8.9003833172424787E-2</v>
      </c>
      <c r="AC68">
        <v>8.9003833172424787E-2</v>
      </c>
      <c r="AD68">
        <v>8.9003833172424787E-2</v>
      </c>
      <c r="AE68">
        <v>8.9003833172424787E-2</v>
      </c>
      <c r="AF68">
        <v>8.9003833172424787E-2</v>
      </c>
      <c r="AG68">
        <v>8.9003833172424787E-2</v>
      </c>
      <c r="AH68">
        <v>8.9003833172424787E-2</v>
      </c>
      <c r="AI68">
        <v>8.9003833172424787E-2</v>
      </c>
      <c r="AJ68">
        <v>8.9003833172424787E-2</v>
      </c>
      <c r="AK68">
        <v>8.9003833172424787E-2</v>
      </c>
      <c r="AL68">
        <v>8.9003833172424787E-2</v>
      </c>
      <c r="AM68">
        <v>8.9003833172424787E-2</v>
      </c>
      <c r="AN68">
        <v>8.9003833172424787E-2</v>
      </c>
      <c r="AO68">
        <v>8.9003833172424787E-2</v>
      </c>
      <c r="AP68">
        <v>8.9003833172424787E-2</v>
      </c>
      <c r="AQ68">
        <v>8.9003833172424787E-2</v>
      </c>
      <c r="AR68">
        <v>8.9003833172424787E-2</v>
      </c>
      <c r="AS68">
        <v>8.9003833172424787E-2</v>
      </c>
      <c r="AT68">
        <v>8.9003833172424787E-2</v>
      </c>
      <c r="AU68">
        <v>8.9003833172424787E-2</v>
      </c>
      <c r="AV68">
        <v>8.9003833172424787E-2</v>
      </c>
      <c r="AW68">
        <v>8.9003833172424787E-2</v>
      </c>
      <c r="AX68">
        <v>8.9003833172424787E-2</v>
      </c>
      <c r="AY68">
        <v>8.9003833172424787E-2</v>
      </c>
      <c r="AZ68">
        <v>8.9003833172424787E-2</v>
      </c>
      <c r="BA68">
        <v>8.9003833172424787E-2</v>
      </c>
      <c r="BB68">
        <v>8.9003833172424787E-2</v>
      </c>
      <c r="BC68">
        <v>8.9003833172424787E-2</v>
      </c>
      <c r="BD68">
        <v>8.9003833172424787E-2</v>
      </c>
      <c r="BE68">
        <v>8.9003833172424787E-2</v>
      </c>
      <c r="BF68">
        <v>8.9003833172424787E-2</v>
      </c>
      <c r="BG68">
        <v>8.9003833172424787E-2</v>
      </c>
      <c r="BH68">
        <v>8.6453010931630728E-2</v>
      </c>
      <c r="BI68">
        <v>8.3138725091575078E-2</v>
      </c>
      <c r="BJ68">
        <v>6.1914505987510901E-2</v>
      </c>
      <c r="BK68">
        <v>3.3554194876443816E-2</v>
      </c>
      <c r="BL68">
        <v>4.8906077045104013E-3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2.0143094790701643E-3</v>
      </c>
      <c r="BU68">
        <v>2.8087032740467949E-2</v>
      </c>
    </row>
    <row r="69" spans="1:73" x14ac:dyDescent="0.25">
      <c r="A69">
        <v>1251</v>
      </c>
      <c r="B69">
        <v>594.99621494784174</v>
      </c>
      <c r="C69">
        <v>1.1961063817134689E-3</v>
      </c>
      <c r="D69">
        <v>20</v>
      </c>
      <c r="E69">
        <v>645.5</v>
      </c>
      <c r="F69">
        <v>-605.5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1.5068648099052992E-3</v>
      </c>
      <c r="O69">
        <v>3.318346185537905E-2</v>
      </c>
      <c r="P69">
        <v>6.4833653091877774E-2</v>
      </c>
      <c r="Q69">
        <v>8.3604301288098121E-2</v>
      </c>
      <c r="R69">
        <v>8.7649117313344196E-2</v>
      </c>
      <c r="S69">
        <v>9.0199939554138256E-2</v>
      </c>
      <c r="T69">
        <v>9.0199939554138256E-2</v>
      </c>
      <c r="U69">
        <v>9.0199939554138256E-2</v>
      </c>
      <c r="V69">
        <v>9.0199939554138256E-2</v>
      </c>
      <c r="W69">
        <v>9.0199939554138256E-2</v>
      </c>
      <c r="X69">
        <v>9.0199939554138256E-2</v>
      </c>
      <c r="Y69">
        <v>9.0199939554138256E-2</v>
      </c>
      <c r="Z69">
        <v>9.0199939554138256E-2</v>
      </c>
      <c r="AA69">
        <v>9.0199939554138256E-2</v>
      </c>
      <c r="AB69">
        <v>9.0199939554138256E-2</v>
      </c>
      <c r="AC69">
        <v>9.0199939554138256E-2</v>
      </c>
      <c r="AD69">
        <v>9.0199939554138256E-2</v>
      </c>
      <c r="AE69">
        <v>9.0199939554138256E-2</v>
      </c>
      <c r="AF69">
        <v>9.0199939554138256E-2</v>
      </c>
      <c r="AG69">
        <v>9.0199939554138256E-2</v>
      </c>
      <c r="AH69">
        <v>9.0199939554138256E-2</v>
      </c>
      <c r="AI69">
        <v>9.0199939554138256E-2</v>
      </c>
      <c r="AJ69">
        <v>9.0199939554138256E-2</v>
      </c>
      <c r="AK69">
        <v>9.0199939554138256E-2</v>
      </c>
      <c r="AL69">
        <v>9.0199939554138256E-2</v>
      </c>
      <c r="AM69">
        <v>9.0199939554138256E-2</v>
      </c>
      <c r="AN69">
        <v>9.0199939554138256E-2</v>
      </c>
      <c r="AO69">
        <v>9.0199939554138256E-2</v>
      </c>
      <c r="AP69">
        <v>9.0199939554138256E-2</v>
      </c>
      <c r="AQ69">
        <v>9.0199939554138256E-2</v>
      </c>
      <c r="AR69">
        <v>9.0199939554138256E-2</v>
      </c>
      <c r="AS69">
        <v>9.0199939554138256E-2</v>
      </c>
      <c r="AT69">
        <v>9.0199939554138256E-2</v>
      </c>
      <c r="AU69">
        <v>9.0199939554138256E-2</v>
      </c>
      <c r="AV69">
        <v>9.0199939554138256E-2</v>
      </c>
      <c r="AW69">
        <v>9.0199939554138256E-2</v>
      </c>
      <c r="AX69">
        <v>9.0199939554138256E-2</v>
      </c>
      <c r="AY69">
        <v>9.0199939554138256E-2</v>
      </c>
      <c r="AZ69">
        <v>9.0199939554138256E-2</v>
      </c>
      <c r="BA69">
        <v>9.0199939554138256E-2</v>
      </c>
      <c r="BB69">
        <v>9.0199939554138256E-2</v>
      </c>
      <c r="BC69">
        <v>9.0199939554138256E-2</v>
      </c>
      <c r="BD69">
        <v>9.0199939554138256E-2</v>
      </c>
      <c r="BE69">
        <v>9.0199939554138256E-2</v>
      </c>
      <c r="BF69">
        <v>9.0199939554138256E-2</v>
      </c>
      <c r="BG69">
        <v>9.0199939554138256E-2</v>
      </c>
      <c r="BH69">
        <v>8.7649117313344196E-2</v>
      </c>
      <c r="BI69">
        <v>8.4334831473288546E-2</v>
      </c>
      <c r="BJ69">
        <v>6.311061236922437E-2</v>
      </c>
      <c r="BK69">
        <v>3.4750301258157285E-2</v>
      </c>
      <c r="BL69">
        <v>4.8906077045104013E-3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3.2138572030162987E-3</v>
      </c>
      <c r="BU69">
        <v>1.9892791815047883E-2</v>
      </c>
    </row>
    <row r="70" spans="1:73" x14ac:dyDescent="0.25">
      <c r="A70">
        <v>1251</v>
      </c>
      <c r="B70">
        <v>648.94793181764987</v>
      </c>
      <c r="C70">
        <v>1.3045642025048712E-3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1.5068648099052992E-3</v>
      </c>
      <c r="O70">
        <v>3.318346185537905E-2</v>
      </c>
      <c r="P70">
        <v>6.6138217294382642E-2</v>
      </c>
      <c r="Q70">
        <v>8.4908865490602989E-2</v>
      </c>
      <c r="R70">
        <v>8.8953681515849065E-2</v>
      </c>
      <c r="S70">
        <v>9.1504503756643124E-2</v>
      </c>
      <c r="T70">
        <v>9.1504503756643124E-2</v>
      </c>
      <c r="U70">
        <v>9.1504503756643124E-2</v>
      </c>
      <c r="V70">
        <v>9.1504503756643124E-2</v>
      </c>
      <c r="W70">
        <v>9.1504503756643124E-2</v>
      </c>
      <c r="X70">
        <v>9.1504503756643124E-2</v>
      </c>
      <c r="Y70">
        <v>9.1504503756643124E-2</v>
      </c>
      <c r="Z70">
        <v>9.1504503756643124E-2</v>
      </c>
      <c r="AA70">
        <v>9.1504503756643124E-2</v>
      </c>
      <c r="AB70">
        <v>9.1504503756643124E-2</v>
      </c>
      <c r="AC70">
        <v>9.1504503756643124E-2</v>
      </c>
      <c r="AD70">
        <v>9.1504503756643124E-2</v>
      </c>
      <c r="AE70">
        <v>9.1504503756643124E-2</v>
      </c>
      <c r="AF70">
        <v>9.1504503756643124E-2</v>
      </c>
      <c r="AG70">
        <v>9.1504503756643124E-2</v>
      </c>
      <c r="AH70">
        <v>9.1504503756643124E-2</v>
      </c>
      <c r="AI70">
        <v>9.1504503756643124E-2</v>
      </c>
      <c r="AJ70">
        <v>9.1504503756643124E-2</v>
      </c>
      <c r="AK70">
        <v>9.1504503756643124E-2</v>
      </c>
      <c r="AL70">
        <v>9.1504503756643124E-2</v>
      </c>
      <c r="AM70">
        <v>9.1504503756643124E-2</v>
      </c>
      <c r="AN70">
        <v>9.1504503756643124E-2</v>
      </c>
      <c r="AO70">
        <v>9.1504503756643124E-2</v>
      </c>
      <c r="AP70">
        <v>9.1504503756643124E-2</v>
      </c>
      <c r="AQ70">
        <v>9.1504503756643124E-2</v>
      </c>
      <c r="AR70">
        <v>9.1504503756643124E-2</v>
      </c>
      <c r="AS70">
        <v>9.1504503756643124E-2</v>
      </c>
      <c r="AT70">
        <v>9.1504503756643124E-2</v>
      </c>
      <c r="AU70">
        <v>9.1504503756643124E-2</v>
      </c>
      <c r="AV70">
        <v>9.1504503756643124E-2</v>
      </c>
      <c r="AW70">
        <v>9.1504503756643124E-2</v>
      </c>
      <c r="AX70">
        <v>9.1504503756643124E-2</v>
      </c>
      <c r="AY70">
        <v>9.1504503756643124E-2</v>
      </c>
      <c r="AZ70">
        <v>9.1504503756643124E-2</v>
      </c>
      <c r="BA70">
        <v>9.1504503756643124E-2</v>
      </c>
      <c r="BB70">
        <v>9.1504503756643124E-2</v>
      </c>
      <c r="BC70">
        <v>9.1504503756643124E-2</v>
      </c>
      <c r="BD70">
        <v>9.1504503756643124E-2</v>
      </c>
      <c r="BE70">
        <v>9.1504503756643124E-2</v>
      </c>
      <c r="BF70">
        <v>9.1504503756643124E-2</v>
      </c>
      <c r="BG70">
        <v>9.1504503756643124E-2</v>
      </c>
      <c r="BH70">
        <v>8.8953681515849065E-2</v>
      </c>
      <c r="BI70">
        <v>8.5639395675793414E-2</v>
      </c>
      <c r="BJ70">
        <v>6.4415176571729238E-2</v>
      </c>
      <c r="BK70">
        <v>3.4750301258157285E-2</v>
      </c>
      <c r="BL70">
        <v>4.8906077045104013E-3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4.7276356555784466E-3</v>
      </c>
      <c r="BU70">
        <v>1.1949596042568775E-2</v>
      </c>
    </row>
    <row r="71" spans="1:73" x14ac:dyDescent="0.25">
      <c r="A71">
        <v>1251</v>
      </c>
      <c r="B71">
        <v>647.40859704772186</v>
      </c>
      <c r="C71">
        <v>1.3014697153541155E-3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1.5068648099052992E-3</v>
      </c>
      <c r="O71">
        <v>3.318346185537905E-2</v>
      </c>
      <c r="P71">
        <v>6.7439687009736751E-2</v>
      </c>
      <c r="Q71">
        <v>8.6210335205957098E-2</v>
      </c>
      <c r="R71">
        <v>9.0255151231203173E-2</v>
      </c>
      <c r="S71">
        <v>9.2805973471997233E-2</v>
      </c>
      <c r="T71">
        <v>9.2805973471997233E-2</v>
      </c>
      <c r="U71">
        <v>9.2805973471997233E-2</v>
      </c>
      <c r="V71">
        <v>9.2805973471997233E-2</v>
      </c>
      <c r="W71">
        <v>9.2805973471997233E-2</v>
      </c>
      <c r="X71">
        <v>9.2805973471997233E-2</v>
      </c>
      <c r="Y71">
        <v>9.2805973471997233E-2</v>
      </c>
      <c r="Z71">
        <v>9.2805973471997233E-2</v>
      </c>
      <c r="AA71">
        <v>9.2805973471997233E-2</v>
      </c>
      <c r="AB71">
        <v>9.2805973471997233E-2</v>
      </c>
      <c r="AC71">
        <v>9.2805973471997233E-2</v>
      </c>
      <c r="AD71">
        <v>9.2805973471997233E-2</v>
      </c>
      <c r="AE71">
        <v>9.2805973471997233E-2</v>
      </c>
      <c r="AF71">
        <v>9.2805973471997233E-2</v>
      </c>
      <c r="AG71">
        <v>9.2805973471997233E-2</v>
      </c>
      <c r="AH71">
        <v>9.2805973471997233E-2</v>
      </c>
      <c r="AI71">
        <v>9.2805973471997233E-2</v>
      </c>
      <c r="AJ71">
        <v>9.2805973471997233E-2</v>
      </c>
      <c r="AK71">
        <v>9.2805973471997233E-2</v>
      </c>
      <c r="AL71">
        <v>9.2805973471997233E-2</v>
      </c>
      <c r="AM71">
        <v>9.2805973471997233E-2</v>
      </c>
      <c r="AN71">
        <v>9.2805973471997233E-2</v>
      </c>
      <c r="AO71">
        <v>9.2805973471997233E-2</v>
      </c>
      <c r="AP71">
        <v>9.2805973471997233E-2</v>
      </c>
      <c r="AQ71">
        <v>9.2805973471997233E-2</v>
      </c>
      <c r="AR71">
        <v>9.2805973471997233E-2</v>
      </c>
      <c r="AS71">
        <v>9.2805973471997233E-2</v>
      </c>
      <c r="AT71">
        <v>9.2805973471997233E-2</v>
      </c>
      <c r="AU71">
        <v>9.2805973471997233E-2</v>
      </c>
      <c r="AV71">
        <v>9.2805973471997233E-2</v>
      </c>
      <c r="AW71">
        <v>9.2805973471997233E-2</v>
      </c>
      <c r="AX71">
        <v>9.2805973471997233E-2</v>
      </c>
      <c r="AY71">
        <v>9.2805973471997233E-2</v>
      </c>
      <c r="AZ71">
        <v>9.2805973471997233E-2</v>
      </c>
      <c r="BA71">
        <v>9.2805973471997233E-2</v>
      </c>
      <c r="BB71">
        <v>9.2805973471997233E-2</v>
      </c>
      <c r="BC71">
        <v>9.2805973471997233E-2</v>
      </c>
      <c r="BD71">
        <v>9.2805973471997233E-2</v>
      </c>
      <c r="BE71">
        <v>9.2805973471997233E-2</v>
      </c>
      <c r="BF71">
        <v>9.2805973471997233E-2</v>
      </c>
      <c r="BG71">
        <v>9.2805973471997233E-2</v>
      </c>
      <c r="BH71">
        <v>9.0255151231203173E-2</v>
      </c>
      <c r="BI71">
        <v>8.6940865391147523E-2</v>
      </c>
      <c r="BJ71">
        <v>6.5716646287083347E-2</v>
      </c>
      <c r="BK71">
        <v>3.4750301258157285E-2</v>
      </c>
      <c r="BL71">
        <v>4.8906077045104013E-3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6.2414141081406083E-3</v>
      </c>
      <c r="BU71">
        <v>5.5748599945574101E-3</v>
      </c>
    </row>
    <row r="72" spans="1:73" x14ac:dyDescent="0.25">
      <c r="A72">
        <v>1248</v>
      </c>
      <c r="B72">
        <v>563.69541667631404</v>
      </c>
      <c r="C72">
        <v>1.133183150229413E-3</v>
      </c>
      <c r="D72">
        <v>-10</v>
      </c>
      <c r="E72">
        <v>614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1.5068648099052992E-3</v>
      </c>
      <c r="O72">
        <v>3.318346185537905E-2</v>
      </c>
      <c r="P72">
        <v>6.8572870159966159E-2</v>
      </c>
      <c r="Q72">
        <v>8.7343518356186506E-2</v>
      </c>
      <c r="R72">
        <v>9.1388334381432582E-2</v>
      </c>
      <c r="S72">
        <v>9.3939156622226641E-2</v>
      </c>
      <c r="T72">
        <v>9.3939156622226641E-2</v>
      </c>
      <c r="U72">
        <v>9.3939156622226641E-2</v>
      </c>
      <c r="V72">
        <v>9.3939156622226641E-2</v>
      </c>
      <c r="W72">
        <v>9.3939156622226641E-2</v>
      </c>
      <c r="X72">
        <v>9.3939156622226641E-2</v>
      </c>
      <c r="Y72">
        <v>9.3939156622226641E-2</v>
      </c>
      <c r="Z72">
        <v>9.3939156622226641E-2</v>
      </c>
      <c r="AA72">
        <v>9.3939156622226641E-2</v>
      </c>
      <c r="AB72">
        <v>9.3939156622226641E-2</v>
      </c>
      <c r="AC72">
        <v>9.3939156622226641E-2</v>
      </c>
      <c r="AD72">
        <v>9.3939156622226641E-2</v>
      </c>
      <c r="AE72">
        <v>9.3939156622226641E-2</v>
      </c>
      <c r="AF72">
        <v>9.3939156622226641E-2</v>
      </c>
      <c r="AG72">
        <v>9.3939156622226641E-2</v>
      </c>
      <c r="AH72">
        <v>9.3939156622226641E-2</v>
      </c>
      <c r="AI72">
        <v>9.3939156622226641E-2</v>
      </c>
      <c r="AJ72">
        <v>9.3939156622226641E-2</v>
      </c>
      <c r="AK72">
        <v>9.3939156622226641E-2</v>
      </c>
      <c r="AL72">
        <v>9.3939156622226641E-2</v>
      </c>
      <c r="AM72">
        <v>9.3939156622226641E-2</v>
      </c>
      <c r="AN72">
        <v>9.3939156622226641E-2</v>
      </c>
      <c r="AO72">
        <v>9.3939156622226641E-2</v>
      </c>
      <c r="AP72">
        <v>9.3939156622226641E-2</v>
      </c>
      <c r="AQ72">
        <v>9.3939156622226641E-2</v>
      </c>
      <c r="AR72">
        <v>9.3939156622226641E-2</v>
      </c>
      <c r="AS72">
        <v>9.3939156622226641E-2</v>
      </c>
      <c r="AT72">
        <v>9.3939156622226641E-2</v>
      </c>
      <c r="AU72">
        <v>9.3939156622226641E-2</v>
      </c>
      <c r="AV72">
        <v>9.3939156622226641E-2</v>
      </c>
      <c r="AW72">
        <v>9.3939156622226641E-2</v>
      </c>
      <c r="AX72">
        <v>9.3939156622226641E-2</v>
      </c>
      <c r="AY72">
        <v>9.3939156622226641E-2</v>
      </c>
      <c r="AZ72">
        <v>9.3939156622226641E-2</v>
      </c>
      <c r="BA72">
        <v>9.3939156622226641E-2</v>
      </c>
      <c r="BB72">
        <v>9.3939156622226641E-2</v>
      </c>
      <c r="BC72">
        <v>9.3939156622226641E-2</v>
      </c>
      <c r="BD72">
        <v>9.3939156622226641E-2</v>
      </c>
      <c r="BE72">
        <v>9.3939156622226641E-2</v>
      </c>
      <c r="BF72">
        <v>9.3939156622226641E-2</v>
      </c>
      <c r="BG72">
        <v>9.3939156622226641E-2</v>
      </c>
      <c r="BH72">
        <v>9.1388334381432582E-2</v>
      </c>
      <c r="BI72">
        <v>8.8074048541376931E-2</v>
      </c>
      <c r="BJ72">
        <v>6.5716646287083347E-2</v>
      </c>
      <c r="BK72">
        <v>3.4750301258157285E-2</v>
      </c>
      <c r="BL72">
        <v>4.8906077045104013E-3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1.0923003269360423E-2</v>
      </c>
      <c r="BU72">
        <v>4.1484270918388522E-3</v>
      </c>
    </row>
    <row r="73" spans="1:73" x14ac:dyDescent="0.25">
      <c r="A73">
        <v>1248</v>
      </c>
      <c r="B73">
        <v>565.59399533299677</v>
      </c>
      <c r="C73">
        <v>1.1369998166054205E-3</v>
      </c>
      <c r="D73">
        <v>-20</v>
      </c>
      <c r="E73">
        <v>604</v>
      </c>
      <c r="F73">
        <v>-644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1.5068648099052992E-3</v>
      </c>
      <c r="O73">
        <v>3.4320461671984472E-2</v>
      </c>
      <c r="P73">
        <v>6.9709869976571581E-2</v>
      </c>
      <c r="Q73">
        <v>8.8480518172791928E-2</v>
      </c>
      <c r="R73">
        <v>9.2525334198038003E-2</v>
      </c>
      <c r="S73">
        <v>9.5076156438832063E-2</v>
      </c>
      <c r="T73">
        <v>9.5076156438832063E-2</v>
      </c>
      <c r="U73">
        <v>9.5076156438832063E-2</v>
      </c>
      <c r="V73">
        <v>9.5076156438832063E-2</v>
      </c>
      <c r="W73">
        <v>9.5076156438832063E-2</v>
      </c>
      <c r="X73">
        <v>9.5076156438832063E-2</v>
      </c>
      <c r="Y73">
        <v>9.5076156438832063E-2</v>
      </c>
      <c r="Z73">
        <v>9.5076156438832063E-2</v>
      </c>
      <c r="AA73">
        <v>9.5076156438832063E-2</v>
      </c>
      <c r="AB73">
        <v>9.5076156438832063E-2</v>
      </c>
      <c r="AC73">
        <v>9.5076156438832063E-2</v>
      </c>
      <c r="AD73">
        <v>9.5076156438832063E-2</v>
      </c>
      <c r="AE73">
        <v>9.5076156438832063E-2</v>
      </c>
      <c r="AF73">
        <v>9.5076156438832063E-2</v>
      </c>
      <c r="AG73">
        <v>9.5076156438832063E-2</v>
      </c>
      <c r="AH73">
        <v>9.5076156438832063E-2</v>
      </c>
      <c r="AI73">
        <v>9.5076156438832063E-2</v>
      </c>
      <c r="AJ73">
        <v>9.5076156438832063E-2</v>
      </c>
      <c r="AK73">
        <v>9.5076156438832063E-2</v>
      </c>
      <c r="AL73">
        <v>9.5076156438832063E-2</v>
      </c>
      <c r="AM73">
        <v>9.5076156438832063E-2</v>
      </c>
      <c r="AN73">
        <v>9.5076156438832063E-2</v>
      </c>
      <c r="AO73">
        <v>9.5076156438832063E-2</v>
      </c>
      <c r="AP73">
        <v>9.5076156438832063E-2</v>
      </c>
      <c r="AQ73">
        <v>9.5076156438832063E-2</v>
      </c>
      <c r="AR73">
        <v>9.5076156438832063E-2</v>
      </c>
      <c r="AS73">
        <v>9.5076156438832063E-2</v>
      </c>
      <c r="AT73">
        <v>9.5076156438832063E-2</v>
      </c>
      <c r="AU73">
        <v>9.5076156438832063E-2</v>
      </c>
      <c r="AV73">
        <v>9.5076156438832063E-2</v>
      </c>
      <c r="AW73">
        <v>9.5076156438832063E-2</v>
      </c>
      <c r="AX73">
        <v>9.5076156438832063E-2</v>
      </c>
      <c r="AY73">
        <v>9.5076156438832063E-2</v>
      </c>
      <c r="AZ73">
        <v>9.5076156438832063E-2</v>
      </c>
      <c r="BA73">
        <v>9.5076156438832063E-2</v>
      </c>
      <c r="BB73">
        <v>9.5076156438832063E-2</v>
      </c>
      <c r="BC73">
        <v>9.5076156438832063E-2</v>
      </c>
      <c r="BD73">
        <v>9.5076156438832063E-2</v>
      </c>
      <c r="BE73">
        <v>9.5076156438832063E-2</v>
      </c>
      <c r="BF73">
        <v>9.5076156438832063E-2</v>
      </c>
      <c r="BG73">
        <v>9.5076156438832063E-2</v>
      </c>
      <c r="BH73">
        <v>9.2525334198038003E-2</v>
      </c>
      <c r="BI73">
        <v>8.9211048357982353E-2</v>
      </c>
      <c r="BJ73">
        <v>6.5716646287083347E-2</v>
      </c>
      <c r="BK73">
        <v>3.4750301258157285E-2</v>
      </c>
      <c r="BL73">
        <v>4.8906077045104013E-3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1.794794645656865E-2</v>
      </c>
      <c r="BU73">
        <v>2.908050654692268E-3</v>
      </c>
    </row>
    <row r="74" spans="1:73" x14ac:dyDescent="0.25">
      <c r="A74">
        <v>1248</v>
      </c>
      <c r="B74">
        <v>558.23305933908648</v>
      </c>
      <c r="C74">
        <v>1.1222023064759278E-3</v>
      </c>
      <c r="D74">
        <v>-30</v>
      </c>
      <c r="E74">
        <v>594</v>
      </c>
      <c r="F74">
        <v>-654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1.5068648099052992E-3</v>
      </c>
      <c r="O74">
        <v>3.5442663978460402E-2</v>
      </c>
      <c r="P74">
        <v>7.0832072283047512E-2</v>
      </c>
      <c r="Q74">
        <v>8.9602720479267858E-2</v>
      </c>
      <c r="R74">
        <v>9.3647536504513934E-2</v>
      </c>
      <c r="S74">
        <v>9.6198358745307994E-2</v>
      </c>
      <c r="T74">
        <v>9.6198358745307994E-2</v>
      </c>
      <c r="U74">
        <v>9.6198358745307994E-2</v>
      </c>
      <c r="V74">
        <v>9.6198358745307994E-2</v>
      </c>
      <c r="W74">
        <v>9.6198358745307994E-2</v>
      </c>
      <c r="X74">
        <v>9.6198358745307994E-2</v>
      </c>
      <c r="Y74">
        <v>9.6198358745307994E-2</v>
      </c>
      <c r="Z74">
        <v>9.6198358745307994E-2</v>
      </c>
      <c r="AA74">
        <v>9.6198358745307994E-2</v>
      </c>
      <c r="AB74">
        <v>9.6198358745307994E-2</v>
      </c>
      <c r="AC74">
        <v>9.6198358745307994E-2</v>
      </c>
      <c r="AD74">
        <v>9.6198358745307994E-2</v>
      </c>
      <c r="AE74">
        <v>9.6198358745307994E-2</v>
      </c>
      <c r="AF74">
        <v>9.6198358745307994E-2</v>
      </c>
      <c r="AG74">
        <v>9.6198358745307994E-2</v>
      </c>
      <c r="AH74">
        <v>9.6198358745307994E-2</v>
      </c>
      <c r="AI74">
        <v>9.6198358745307994E-2</v>
      </c>
      <c r="AJ74">
        <v>9.6198358745307994E-2</v>
      </c>
      <c r="AK74">
        <v>9.6198358745307994E-2</v>
      </c>
      <c r="AL74">
        <v>9.6198358745307994E-2</v>
      </c>
      <c r="AM74">
        <v>9.6198358745307994E-2</v>
      </c>
      <c r="AN74">
        <v>9.6198358745307994E-2</v>
      </c>
      <c r="AO74">
        <v>9.6198358745307994E-2</v>
      </c>
      <c r="AP74">
        <v>9.6198358745307994E-2</v>
      </c>
      <c r="AQ74">
        <v>9.6198358745307994E-2</v>
      </c>
      <c r="AR74">
        <v>9.6198358745307994E-2</v>
      </c>
      <c r="AS74">
        <v>9.6198358745307994E-2</v>
      </c>
      <c r="AT74">
        <v>9.6198358745307994E-2</v>
      </c>
      <c r="AU74">
        <v>9.6198358745307994E-2</v>
      </c>
      <c r="AV74">
        <v>9.6198358745307994E-2</v>
      </c>
      <c r="AW74">
        <v>9.6198358745307994E-2</v>
      </c>
      <c r="AX74">
        <v>9.6198358745307994E-2</v>
      </c>
      <c r="AY74">
        <v>9.6198358745307994E-2</v>
      </c>
      <c r="AZ74">
        <v>9.6198358745307994E-2</v>
      </c>
      <c r="BA74">
        <v>9.6198358745307994E-2</v>
      </c>
      <c r="BB74">
        <v>9.6198358745307994E-2</v>
      </c>
      <c r="BC74">
        <v>9.6198358745307994E-2</v>
      </c>
      <c r="BD74">
        <v>9.6198358745307994E-2</v>
      </c>
      <c r="BE74">
        <v>9.6198358745307994E-2</v>
      </c>
      <c r="BF74">
        <v>9.6198358745307994E-2</v>
      </c>
      <c r="BG74">
        <v>9.6198358745307994E-2</v>
      </c>
      <c r="BH74">
        <v>9.3647536504513934E-2</v>
      </c>
      <c r="BI74">
        <v>9.0333250664458284E-2</v>
      </c>
      <c r="BJ74">
        <v>6.5716646287083347E-2</v>
      </c>
      <c r="BK74">
        <v>3.4750301258157285E-2</v>
      </c>
      <c r="BL74">
        <v>4.8906077045104013E-3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2.4972889643776863E-2</v>
      </c>
      <c r="BU74">
        <v>1.8711121227381611E-3</v>
      </c>
    </row>
    <row r="75" spans="1:73" x14ac:dyDescent="0.25">
      <c r="A75">
        <v>1248</v>
      </c>
      <c r="B75">
        <v>610.17189075721149</v>
      </c>
      <c r="C75">
        <v>1.2266136727287454E-3</v>
      </c>
      <c r="D75">
        <v>-40</v>
      </c>
      <c r="E75">
        <v>584</v>
      </c>
      <c r="F75">
        <v>-664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1.5068648099052992E-3</v>
      </c>
      <c r="O75">
        <v>3.6669277651189144E-2</v>
      </c>
      <c r="P75">
        <v>7.2058685955776261E-2</v>
      </c>
      <c r="Q75">
        <v>9.0829334151996607E-2</v>
      </c>
      <c r="R75">
        <v>9.4874150177242683E-2</v>
      </c>
      <c r="S75">
        <v>9.7424972418036743E-2</v>
      </c>
      <c r="T75">
        <v>9.7424972418036743E-2</v>
      </c>
      <c r="U75">
        <v>9.7424972418036743E-2</v>
      </c>
      <c r="V75">
        <v>9.7424972418036743E-2</v>
      </c>
      <c r="W75">
        <v>9.7424972418036743E-2</v>
      </c>
      <c r="X75">
        <v>9.7424972418036743E-2</v>
      </c>
      <c r="Y75">
        <v>9.7424972418036743E-2</v>
      </c>
      <c r="Z75">
        <v>9.7424972418036743E-2</v>
      </c>
      <c r="AA75">
        <v>9.7424972418036743E-2</v>
      </c>
      <c r="AB75">
        <v>9.7424972418036743E-2</v>
      </c>
      <c r="AC75">
        <v>9.7424972418036743E-2</v>
      </c>
      <c r="AD75">
        <v>9.7424972418036743E-2</v>
      </c>
      <c r="AE75">
        <v>9.7424972418036743E-2</v>
      </c>
      <c r="AF75">
        <v>9.7424972418036743E-2</v>
      </c>
      <c r="AG75">
        <v>9.7424972418036743E-2</v>
      </c>
      <c r="AH75">
        <v>9.7424972418036743E-2</v>
      </c>
      <c r="AI75">
        <v>9.7424972418036743E-2</v>
      </c>
      <c r="AJ75">
        <v>9.7424972418036743E-2</v>
      </c>
      <c r="AK75">
        <v>9.7424972418036743E-2</v>
      </c>
      <c r="AL75">
        <v>9.7424972418036743E-2</v>
      </c>
      <c r="AM75">
        <v>9.7424972418036743E-2</v>
      </c>
      <c r="AN75">
        <v>9.7424972418036743E-2</v>
      </c>
      <c r="AO75">
        <v>9.7424972418036743E-2</v>
      </c>
      <c r="AP75">
        <v>9.7424972418036743E-2</v>
      </c>
      <c r="AQ75">
        <v>9.7424972418036743E-2</v>
      </c>
      <c r="AR75">
        <v>9.7424972418036743E-2</v>
      </c>
      <c r="AS75">
        <v>9.7424972418036743E-2</v>
      </c>
      <c r="AT75">
        <v>9.7424972418036743E-2</v>
      </c>
      <c r="AU75">
        <v>9.7424972418036743E-2</v>
      </c>
      <c r="AV75">
        <v>9.7424972418036743E-2</v>
      </c>
      <c r="AW75">
        <v>9.7424972418036743E-2</v>
      </c>
      <c r="AX75">
        <v>9.7424972418036743E-2</v>
      </c>
      <c r="AY75">
        <v>9.7424972418036743E-2</v>
      </c>
      <c r="AZ75">
        <v>9.7424972418036743E-2</v>
      </c>
      <c r="BA75">
        <v>9.7424972418036743E-2</v>
      </c>
      <c r="BB75">
        <v>9.7424972418036743E-2</v>
      </c>
      <c r="BC75">
        <v>9.7424972418036743E-2</v>
      </c>
      <c r="BD75">
        <v>9.7424972418036743E-2</v>
      </c>
      <c r="BE75">
        <v>9.7424972418036743E-2</v>
      </c>
      <c r="BF75">
        <v>9.7424972418036743E-2</v>
      </c>
      <c r="BG75">
        <v>9.7424972418036743E-2</v>
      </c>
      <c r="BH75">
        <v>9.4874150177242683E-2</v>
      </c>
      <c r="BI75">
        <v>9.0333250664458284E-2</v>
      </c>
      <c r="BJ75">
        <v>6.5716646287083347E-2</v>
      </c>
      <c r="BK75">
        <v>3.4750301258157285E-2</v>
      </c>
      <c r="BL75">
        <v>4.8906077045104013E-3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3.7869131312384105E-2</v>
      </c>
      <c r="BU75">
        <v>9.1646308052481529E-4</v>
      </c>
    </row>
    <row r="76" spans="1:73" x14ac:dyDescent="0.25">
      <c r="A76">
        <v>1242</v>
      </c>
      <c r="B76">
        <v>750.42032361017721</v>
      </c>
      <c r="C76">
        <v>1.5085516772847083E-3</v>
      </c>
      <c r="D76">
        <v>-30</v>
      </c>
      <c r="E76">
        <v>591</v>
      </c>
      <c r="F76">
        <v>-651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1.5068648099052992E-3</v>
      </c>
      <c r="O76">
        <v>3.8177829328473856E-2</v>
      </c>
      <c r="P76">
        <v>7.3567237633060972E-2</v>
      </c>
      <c r="Q76">
        <v>9.2337885829281319E-2</v>
      </c>
      <c r="R76">
        <v>9.6382701854527394E-2</v>
      </c>
      <c r="S76">
        <v>9.8933524095321454E-2</v>
      </c>
      <c r="T76">
        <v>9.8933524095321454E-2</v>
      </c>
      <c r="U76">
        <v>9.8933524095321454E-2</v>
      </c>
      <c r="V76">
        <v>9.8933524095321454E-2</v>
      </c>
      <c r="W76">
        <v>9.8933524095321454E-2</v>
      </c>
      <c r="X76">
        <v>9.8933524095321454E-2</v>
      </c>
      <c r="Y76">
        <v>9.8933524095321454E-2</v>
      </c>
      <c r="Z76">
        <v>9.8933524095321454E-2</v>
      </c>
      <c r="AA76">
        <v>9.8933524095321454E-2</v>
      </c>
      <c r="AB76">
        <v>9.8933524095321454E-2</v>
      </c>
      <c r="AC76">
        <v>9.8933524095321454E-2</v>
      </c>
      <c r="AD76">
        <v>9.8933524095321454E-2</v>
      </c>
      <c r="AE76">
        <v>9.8933524095321454E-2</v>
      </c>
      <c r="AF76">
        <v>9.8933524095321454E-2</v>
      </c>
      <c r="AG76">
        <v>9.8933524095321454E-2</v>
      </c>
      <c r="AH76">
        <v>9.8933524095321454E-2</v>
      </c>
      <c r="AI76">
        <v>9.8933524095321454E-2</v>
      </c>
      <c r="AJ76">
        <v>9.8933524095321454E-2</v>
      </c>
      <c r="AK76">
        <v>9.8933524095321454E-2</v>
      </c>
      <c r="AL76">
        <v>9.8933524095321454E-2</v>
      </c>
      <c r="AM76">
        <v>9.8933524095321454E-2</v>
      </c>
      <c r="AN76">
        <v>9.8933524095321454E-2</v>
      </c>
      <c r="AO76">
        <v>9.8933524095321454E-2</v>
      </c>
      <c r="AP76">
        <v>9.8933524095321454E-2</v>
      </c>
      <c r="AQ76">
        <v>9.8933524095321454E-2</v>
      </c>
      <c r="AR76">
        <v>9.8933524095321454E-2</v>
      </c>
      <c r="AS76">
        <v>9.8933524095321454E-2</v>
      </c>
      <c r="AT76">
        <v>9.8933524095321454E-2</v>
      </c>
      <c r="AU76">
        <v>9.8933524095321454E-2</v>
      </c>
      <c r="AV76">
        <v>9.8933524095321454E-2</v>
      </c>
      <c r="AW76">
        <v>9.8933524095321454E-2</v>
      </c>
      <c r="AX76">
        <v>9.8933524095321454E-2</v>
      </c>
      <c r="AY76">
        <v>9.8933524095321454E-2</v>
      </c>
      <c r="AZ76">
        <v>9.8933524095321454E-2</v>
      </c>
      <c r="BA76">
        <v>9.8933524095321454E-2</v>
      </c>
      <c r="BB76">
        <v>9.8933524095321454E-2</v>
      </c>
      <c r="BC76">
        <v>9.8933524095321454E-2</v>
      </c>
      <c r="BD76">
        <v>9.8933524095321454E-2</v>
      </c>
      <c r="BE76">
        <v>9.8933524095321454E-2</v>
      </c>
      <c r="BF76">
        <v>9.8933524095321454E-2</v>
      </c>
      <c r="BG76">
        <v>9.8933524095321454E-2</v>
      </c>
      <c r="BH76">
        <v>9.6382701854527394E-2</v>
      </c>
      <c r="BI76">
        <v>9.1841802341742995E-2</v>
      </c>
      <c r="BJ76">
        <v>6.5716646287083347E-2</v>
      </c>
      <c r="BK76">
        <v>3.4750301258157285E-2</v>
      </c>
      <c r="BL76">
        <v>4.8906077045104013E-3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2.2865406687614401E-2</v>
      </c>
      <c r="BU76">
        <v>1.5847174100741546E-3</v>
      </c>
    </row>
    <row r="77" spans="1:73" x14ac:dyDescent="0.25">
      <c r="A77">
        <v>1242</v>
      </c>
      <c r="B77">
        <v>821.93558459277767</v>
      </c>
      <c r="C77">
        <v>1.6523170625127323E-3</v>
      </c>
      <c r="D77">
        <v>-20</v>
      </c>
      <c r="E77">
        <v>601</v>
      </c>
      <c r="F77">
        <v>-641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1.5068648099052992E-3</v>
      </c>
      <c r="O77">
        <v>3.8177829328473856E-2</v>
      </c>
      <c r="P77">
        <v>7.5219554695573704E-2</v>
      </c>
      <c r="Q77">
        <v>9.399020289179405E-2</v>
      </c>
      <c r="R77">
        <v>9.8035018917040126E-2</v>
      </c>
      <c r="S77">
        <v>0.10058584115783419</v>
      </c>
      <c r="T77">
        <v>0.10058584115783419</v>
      </c>
      <c r="U77">
        <v>0.10058584115783419</v>
      </c>
      <c r="V77">
        <v>0.10058584115783419</v>
      </c>
      <c r="W77">
        <v>0.10058584115783419</v>
      </c>
      <c r="X77">
        <v>0.10058584115783419</v>
      </c>
      <c r="Y77">
        <v>0.10058584115783419</v>
      </c>
      <c r="Z77">
        <v>0.10058584115783419</v>
      </c>
      <c r="AA77">
        <v>0.10058584115783419</v>
      </c>
      <c r="AB77">
        <v>0.10058584115783419</v>
      </c>
      <c r="AC77">
        <v>0.10058584115783419</v>
      </c>
      <c r="AD77">
        <v>0.10058584115783419</v>
      </c>
      <c r="AE77">
        <v>0.10058584115783419</v>
      </c>
      <c r="AF77">
        <v>0.10058584115783419</v>
      </c>
      <c r="AG77">
        <v>0.10058584115783419</v>
      </c>
      <c r="AH77">
        <v>0.10058584115783419</v>
      </c>
      <c r="AI77">
        <v>0.10058584115783419</v>
      </c>
      <c r="AJ77">
        <v>0.10058584115783419</v>
      </c>
      <c r="AK77">
        <v>0.10058584115783419</v>
      </c>
      <c r="AL77">
        <v>0.10058584115783419</v>
      </c>
      <c r="AM77">
        <v>0.10058584115783419</v>
      </c>
      <c r="AN77">
        <v>0.10058584115783419</v>
      </c>
      <c r="AO77">
        <v>0.10058584115783419</v>
      </c>
      <c r="AP77">
        <v>0.10058584115783419</v>
      </c>
      <c r="AQ77">
        <v>0.10058584115783419</v>
      </c>
      <c r="AR77">
        <v>0.10058584115783419</v>
      </c>
      <c r="AS77">
        <v>0.10058584115783419</v>
      </c>
      <c r="AT77">
        <v>0.10058584115783419</v>
      </c>
      <c r="AU77">
        <v>0.10058584115783419</v>
      </c>
      <c r="AV77">
        <v>0.10058584115783419</v>
      </c>
      <c r="AW77">
        <v>0.10058584115783419</v>
      </c>
      <c r="AX77">
        <v>0.10058584115783419</v>
      </c>
      <c r="AY77">
        <v>0.10058584115783419</v>
      </c>
      <c r="AZ77">
        <v>0.10058584115783419</v>
      </c>
      <c r="BA77">
        <v>0.10058584115783419</v>
      </c>
      <c r="BB77">
        <v>0.10058584115783419</v>
      </c>
      <c r="BC77">
        <v>0.10058584115783419</v>
      </c>
      <c r="BD77">
        <v>0.10058584115783419</v>
      </c>
      <c r="BE77">
        <v>0.10058584115783419</v>
      </c>
      <c r="BF77">
        <v>0.10058584115783419</v>
      </c>
      <c r="BG77">
        <v>0.10058584115783419</v>
      </c>
      <c r="BH77">
        <v>9.8035018917040126E-2</v>
      </c>
      <c r="BI77">
        <v>9.3494119404255727E-2</v>
      </c>
      <c r="BJ77">
        <v>6.5716646287083347E-2</v>
      </c>
      <c r="BK77">
        <v>3.4750301258157285E-2</v>
      </c>
      <c r="BL77">
        <v>4.8906077045104013E-3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1.5840463500406174E-2</v>
      </c>
      <c r="BU77">
        <v>2.5393664522875004E-3</v>
      </c>
    </row>
    <row r="78" spans="1:73" x14ac:dyDescent="0.25">
      <c r="A78">
        <v>1229</v>
      </c>
      <c r="B78">
        <v>500.01084252237598</v>
      </c>
      <c r="C78">
        <v>1.005159603778941E-3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1.5068648099052992E-3</v>
      </c>
      <c r="O78">
        <v>3.8177829328473856E-2</v>
      </c>
      <c r="P78">
        <v>7.6224714299352639E-2</v>
      </c>
      <c r="Q78">
        <v>9.4995362495572985E-2</v>
      </c>
      <c r="R78">
        <v>9.9040178520819061E-2</v>
      </c>
      <c r="S78">
        <v>0.10159100076161312</v>
      </c>
      <c r="T78">
        <v>0.10159100076161312</v>
      </c>
      <c r="U78">
        <v>0.10159100076161312</v>
      </c>
      <c r="V78">
        <v>0.10159100076161312</v>
      </c>
      <c r="W78">
        <v>0.10159100076161312</v>
      </c>
      <c r="X78">
        <v>0.10159100076161312</v>
      </c>
      <c r="Y78">
        <v>0.10159100076161312</v>
      </c>
      <c r="Z78">
        <v>0.10159100076161312</v>
      </c>
      <c r="AA78">
        <v>0.10159100076161312</v>
      </c>
      <c r="AB78">
        <v>0.10159100076161312</v>
      </c>
      <c r="AC78">
        <v>0.10159100076161312</v>
      </c>
      <c r="AD78">
        <v>0.10159100076161312</v>
      </c>
      <c r="AE78">
        <v>0.10159100076161312</v>
      </c>
      <c r="AF78">
        <v>0.10159100076161312</v>
      </c>
      <c r="AG78">
        <v>0.10159100076161312</v>
      </c>
      <c r="AH78">
        <v>0.10159100076161312</v>
      </c>
      <c r="AI78">
        <v>0.10159100076161312</v>
      </c>
      <c r="AJ78">
        <v>0.10159100076161312</v>
      </c>
      <c r="AK78">
        <v>0.10159100076161312</v>
      </c>
      <c r="AL78">
        <v>0.10159100076161312</v>
      </c>
      <c r="AM78">
        <v>0.10159100076161312</v>
      </c>
      <c r="AN78">
        <v>0.10159100076161312</v>
      </c>
      <c r="AO78">
        <v>0.10159100076161312</v>
      </c>
      <c r="AP78">
        <v>0.10159100076161312</v>
      </c>
      <c r="AQ78">
        <v>0.10159100076161312</v>
      </c>
      <c r="AR78">
        <v>0.10159100076161312</v>
      </c>
      <c r="AS78">
        <v>0.10159100076161312</v>
      </c>
      <c r="AT78">
        <v>0.10159100076161312</v>
      </c>
      <c r="AU78">
        <v>0.10159100076161312</v>
      </c>
      <c r="AV78">
        <v>0.10159100076161312</v>
      </c>
      <c r="AW78">
        <v>0.10159100076161312</v>
      </c>
      <c r="AX78">
        <v>0.10159100076161312</v>
      </c>
      <c r="AY78">
        <v>0.10159100076161312</v>
      </c>
      <c r="AZ78">
        <v>0.10159100076161312</v>
      </c>
      <c r="BA78">
        <v>0.10159100076161312</v>
      </c>
      <c r="BB78">
        <v>0.10159100076161312</v>
      </c>
      <c r="BC78">
        <v>0.10159100076161312</v>
      </c>
      <c r="BD78">
        <v>0.10159100076161312</v>
      </c>
      <c r="BE78">
        <v>0.10159100076161312</v>
      </c>
      <c r="BF78">
        <v>0.10159100076161312</v>
      </c>
      <c r="BG78">
        <v>0.10159100076161312</v>
      </c>
      <c r="BH78">
        <v>9.9040178520819061E-2</v>
      </c>
      <c r="BI78">
        <v>9.4499279008034662E-2</v>
      </c>
      <c r="BJ78">
        <v>6.5716646287083347E-2</v>
      </c>
      <c r="BK78">
        <v>3.4750301258157285E-2</v>
      </c>
      <c r="BL78">
        <v>4.8906077045104013E-3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6.0900362628843879E-3</v>
      </c>
      <c r="BU78">
        <v>3.1252324336537574E-3</v>
      </c>
    </row>
    <row r="79" spans="1:73" x14ac:dyDescent="0.25">
      <c r="A79">
        <v>1229</v>
      </c>
      <c r="B79">
        <v>526.11213871135078</v>
      </c>
      <c r="C79">
        <v>1.0576304030181648E-3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1.5068648099052992E-3</v>
      </c>
      <c r="O79">
        <v>3.8177829328473856E-2</v>
      </c>
      <c r="P79">
        <v>7.6224714299352639E-2</v>
      </c>
      <c r="Q79">
        <v>9.605299289859115E-2</v>
      </c>
      <c r="R79">
        <v>0.10009780892383723</v>
      </c>
      <c r="S79">
        <v>0.10264863116463128</v>
      </c>
      <c r="T79">
        <v>0.10264863116463128</v>
      </c>
      <c r="U79">
        <v>0.10264863116463128</v>
      </c>
      <c r="V79">
        <v>0.10264863116463128</v>
      </c>
      <c r="W79">
        <v>0.10264863116463128</v>
      </c>
      <c r="X79">
        <v>0.10264863116463128</v>
      </c>
      <c r="Y79">
        <v>0.10264863116463128</v>
      </c>
      <c r="Z79">
        <v>0.10264863116463128</v>
      </c>
      <c r="AA79">
        <v>0.10264863116463128</v>
      </c>
      <c r="AB79">
        <v>0.10264863116463128</v>
      </c>
      <c r="AC79">
        <v>0.10264863116463128</v>
      </c>
      <c r="AD79">
        <v>0.10264863116463128</v>
      </c>
      <c r="AE79">
        <v>0.10264863116463128</v>
      </c>
      <c r="AF79">
        <v>0.10264863116463128</v>
      </c>
      <c r="AG79">
        <v>0.10264863116463128</v>
      </c>
      <c r="AH79">
        <v>0.10264863116463128</v>
      </c>
      <c r="AI79">
        <v>0.10264863116463128</v>
      </c>
      <c r="AJ79">
        <v>0.10264863116463128</v>
      </c>
      <c r="AK79">
        <v>0.10264863116463128</v>
      </c>
      <c r="AL79">
        <v>0.10264863116463128</v>
      </c>
      <c r="AM79">
        <v>0.10264863116463128</v>
      </c>
      <c r="AN79">
        <v>0.10264863116463128</v>
      </c>
      <c r="AO79">
        <v>0.10264863116463128</v>
      </c>
      <c r="AP79">
        <v>0.10264863116463128</v>
      </c>
      <c r="AQ79">
        <v>0.10264863116463128</v>
      </c>
      <c r="AR79">
        <v>0.10264863116463128</v>
      </c>
      <c r="AS79">
        <v>0.10264863116463128</v>
      </c>
      <c r="AT79">
        <v>0.10264863116463128</v>
      </c>
      <c r="AU79">
        <v>0.10264863116463128</v>
      </c>
      <c r="AV79">
        <v>0.10264863116463128</v>
      </c>
      <c r="AW79">
        <v>0.10264863116463128</v>
      </c>
      <c r="AX79">
        <v>0.10264863116463128</v>
      </c>
      <c r="AY79">
        <v>0.10264863116463128</v>
      </c>
      <c r="AZ79">
        <v>0.10264863116463128</v>
      </c>
      <c r="BA79">
        <v>0.10264863116463128</v>
      </c>
      <c r="BB79">
        <v>0.10264863116463128</v>
      </c>
      <c r="BC79">
        <v>0.10264863116463128</v>
      </c>
      <c r="BD79">
        <v>0.10264863116463128</v>
      </c>
      <c r="BE79">
        <v>0.10264863116463128</v>
      </c>
      <c r="BF79">
        <v>0.10264863116463128</v>
      </c>
      <c r="BG79">
        <v>0.10264863116463128</v>
      </c>
      <c r="BH79">
        <v>0.10009780892383723</v>
      </c>
      <c r="BI79">
        <v>9.5556909411052826E-2</v>
      </c>
      <c r="BJ79">
        <v>6.5716646287083347E-2</v>
      </c>
      <c r="BK79">
        <v>3.4750301258157285E-2</v>
      </c>
      <c r="BL79">
        <v>4.8906077045104013E-3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4.5762578103222401E-3</v>
      </c>
      <c r="BU79">
        <v>4.8246708740670857E-3</v>
      </c>
    </row>
    <row r="80" spans="1:73" x14ac:dyDescent="0.25">
      <c r="A80">
        <v>1220</v>
      </c>
      <c r="B80">
        <v>766.55908763501645</v>
      </c>
      <c r="C80">
        <v>1.5409950410542916E-3</v>
      </c>
      <c r="D80">
        <v>10</v>
      </c>
      <c r="E80">
        <v>620</v>
      </c>
      <c r="F80">
        <v>-600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1.5068648099052992E-3</v>
      </c>
      <c r="O80">
        <v>3.8177829328473856E-2</v>
      </c>
      <c r="P80">
        <v>7.6224714299352639E-2</v>
      </c>
      <c r="Q80">
        <v>9.7593987939645438E-2</v>
      </c>
      <c r="R80">
        <v>0.10163880396489151</v>
      </c>
      <c r="S80">
        <v>0.10418962620568557</v>
      </c>
      <c r="T80">
        <v>0.10418962620568557</v>
      </c>
      <c r="U80">
        <v>0.10418962620568557</v>
      </c>
      <c r="V80">
        <v>0.10418962620568557</v>
      </c>
      <c r="W80">
        <v>0.10418962620568557</v>
      </c>
      <c r="X80">
        <v>0.10418962620568557</v>
      </c>
      <c r="Y80">
        <v>0.10418962620568557</v>
      </c>
      <c r="Z80">
        <v>0.10418962620568557</v>
      </c>
      <c r="AA80">
        <v>0.10418962620568557</v>
      </c>
      <c r="AB80">
        <v>0.10418962620568557</v>
      </c>
      <c r="AC80">
        <v>0.10418962620568557</v>
      </c>
      <c r="AD80">
        <v>0.10418962620568557</v>
      </c>
      <c r="AE80">
        <v>0.10418962620568557</v>
      </c>
      <c r="AF80">
        <v>0.10418962620568557</v>
      </c>
      <c r="AG80">
        <v>0.10418962620568557</v>
      </c>
      <c r="AH80">
        <v>0.10418962620568557</v>
      </c>
      <c r="AI80">
        <v>0.10418962620568557</v>
      </c>
      <c r="AJ80">
        <v>0.10418962620568557</v>
      </c>
      <c r="AK80">
        <v>0.10418962620568557</v>
      </c>
      <c r="AL80">
        <v>0.10418962620568557</v>
      </c>
      <c r="AM80">
        <v>0.10418962620568557</v>
      </c>
      <c r="AN80">
        <v>0.10418962620568557</v>
      </c>
      <c r="AO80">
        <v>0.10418962620568557</v>
      </c>
      <c r="AP80">
        <v>0.10418962620568557</v>
      </c>
      <c r="AQ80">
        <v>0.10418962620568557</v>
      </c>
      <c r="AR80">
        <v>0.10418962620568557</v>
      </c>
      <c r="AS80">
        <v>0.10418962620568557</v>
      </c>
      <c r="AT80">
        <v>0.10418962620568557</v>
      </c>
      <c r="AU80">
        <v>0.10418962620568557</v>
      </c>
      <c r="AV80">
        <v>0.10418962620568557</v>
      </c>
      <c r="AW80">
        <v>0.10418962620568557</v>
      </c>
      <c r="AX80">
        <v>0.10418962620568557</v>
      </c>
      <c r="AY80">
        <v>0.10418962620568557</v>
      </c>
      <c r="AZ80">
        <v>0.10418962620568557</v>
      </c>
      <c r="BA80">
        <v>0.10418962620568557</v>
      </c>
      <c r="BB80">
        <v>0.10418962620568557</v>
      </c>
      <c r="BC80">
        <v>0.10418962620568557</v>
      </c>
      <c r="BD80">
        <v>0.10418962620568557</v>
      </c>
      <c r="BE80">
        <v>0.10418962620568557</v>
      </c>
      <c r="BF80">
        <v>0.10418962620568557</v>
      </c>
      <c r="BG80">
        <v>0.10418962620568557</v>
      </c>
      <c r="BH80">
        <v>0.10163880396489151</v>
      </c>
      <c r="BI80">
        <v>9.7097904452107114E-2</v>
      </c>
      <c r="BJ80">
        <v>6.7257641328137635E-2</v>
      </c>
      <c r="BK80">
        <v>3.4750301258157285E-2</v>
      </c>
      <c r="BL80">
        <v>4.8906077045104013E-3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2.4439015480661602E-3</v>
      </c>
      <c r="BU80">
        <v>5.7593620162944142E-3</v>
      </c>
    </row>
    <row r="81" spans="1:73" x14ac:dyDescent="0.25">
      <c r="A81">
        <v>1220</v>
      </c>
      <c r="B81">
        <v>742.19419516924597</v>
      </c>
      <c r="C81">
        <v>1.4920148918769977E-3</v>
      </c>
      <c r="D81">
        <v>20</v>
      </c>
      <c r="E81">
        <v>630</v>
      </c>
      <c r="F81">
        <v>-590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1.5068648099052992E-3</v>
      </c>
      <c r="O81">
        <v>3.8177829328473856E-2</v>
      </c>
      <c r="P81">
        <v>7.6224714299352639E-2</v>
      </c>
      <c r="Q81">
        <v>9.9086002831522441E-2</v>
      </c>
      <c r="R81">
        <v>0.10313081885676852</v>
      </c>
      <c r="S81">
        <v>0.10568164109756258</v>
      </c>
      <c r="T81">
        <v>0.10568164109756258</v>
      </c>
      <c r="U81">
        <v>0.10568164109756258</v>
      </c>
      <c r="V81">
        <v>0.10568164109756258</v>
      </c>
      <c r="W81">
        <v>0.10568164109756258</v>
      </c>
      <c r="X81">
        <v>0.10568164109756258</v>
      </c>
      <c r="Y81">
        <v>0.10568164109756258</v>
      </c>
      <c r="Z81">
        <v>0.10568164109756258</v>
      </c>
      <c r="AA81">
        <v>0.10568164109756258</v>
      </c>
      <c r="AB81">
        <v>0.10568164109756258</v>
      </c>
      <c r="AC81">
        <v>0.10568164109756258</v>
      </c>
      <c r="AD81">
        <v>0.10568164109756258</v>
      </c>
      <c r="AE81">
        <v>0.10568164109756258</v>
      </c>
      <c r="AF81">
        <v>0.10568164109756258</v>
      </c>
      <c r="AG81">
        <v>0.10568164109756258</v>
      </c>
      <c r="AH81">
        <v>0.10568164109756258</v>
      </c>
      <c r="AI81">
        <v>0.10568164109756258</v>
      </c>
      <c r="AJ81">
        <v>0.10568164109756258</v>
      </c>
      <c r="AK81">
        <v>0.10568164109756258</v>
      </c>
      <c r="AL81">
        <v>0.10568164109756258</v>
      </c>
      <c r="AM81">
        <v>0.10568164109756258</v>
      </c>
      <c r="AN81">
        <v>0.10568164109756258</v>
      </c>
      <c r="AO81">
        <v>0.10568164109756258</v>
      </c>
      <c r="AP81">
        <v>0.10568164109756258</v>
      </c>
      <c r="AQ81">
        <v>0.10568164109756258</v>
      </c>
      <c r="AR81">
        <v>0.10568164109756258</v>
      </c>
      <c r="AS81">
        <v>0.10568164109756258</v>
      </c>
      <c r="AT81">
        <v>0.10568164109756258</v>
      </c>
      <c r="AU81">
        <v>0.10568164109756258</v>
      </c>
      <c r="AV81">
        <v>0.10568164109756258</v>
      </c>
      <c r="AW81">
        <v>0.10568164109756258</v>
      </c>
      <c r="AX81">
        <v>0.10568164109756258</v>
      </c>
      <c r="AY81">
        <v>0.10568164109756258</v>
      </c>
      <c r="AZ81">
        <v>0.10568164109756258</v>
      </c>
      <c r="BA81">
        <v>0.10568164109756258</v>
      </c>
      <c r="BB81">
        <v>0.10568164109756258</v>
      </c>
      <c r="BC81">
        <v>0.10568164109756258</v>
      </c>
      <c r="BD81">
        <v>0.10568164109756258</v>
      </c>
      <c r="BE81">
        <v>0.10568164109756258</v>
      </c>
      <c r="BF81">
        <v>0.10568164109756258</v>
      </c>
      <c r="BG81">
        <v>0.10568164109756258</v>
      </c>
      <c r="BH81">
        <v>0.10313081885676852</v>
      </c>
      <c r="BI81">
        <v>9.8589919343984117E-2</v>
      </c>
      <c r="BJ81">
        <v>6.8749656220014638E-2</v>
      </c>
      <c r="BK81">
        <v>3.4750301258157285E-2</v>
      </c>
      <c r="BL81">
        <v>4.8906077045104013E-3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1.4892525058528144E-3</v>
      </c>
      <c r="BU81">
        <v>9.5039585929413556E-3</v>
      </c>
    </row>
    <row r="82" spans="1:73" x14ac:dyDescent="0.25">
      <c r="A82">
        <v>1137</v>
      </c>
      <c r="B82">
        <v>668.5020909011962</v>
      </c>
      <c r="C82">
        <v>1.3438734516753395E-3</v>
      </c>
      <c r="D82">
        <v>30</v>
      </c>
      <c r="E82">
        <v>598.5</v>
      </c>
      <c r="F82">
        <v>-538.5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1.5068648099052992E-3</v>
      </c>
      <c r="O82">
        <v>3.8177829328473856E-2</v>
      </c>
      <c r="P82">
        <v>7.6224714299352639E-2</v>
      </c>
      <c r="Q82">
        <v>9.9086002831522441E-2</v>
      </c>
      <c r="R82">
        <v>0.10313081885676852</v>
      </c>
      <c r="S82">
        <v>0.10702551454923792</v>
      </c>
      <c r="T82">
        <v>0.10702551454923792</v>
      </c>
      <c r="U82">
        <v>0.10702551454923792</v>
      </c>
      <c r="V82">
        <v>0.10702551454923792</v>
      </c>
      <c r="W82">
        <v>0.10702551454923792</v>
      </c>
      <c r="X82">
        <v>0.10702551454923792</v>
      </c>
      <c r="Y82">
        <v>0.10702551454923792</v>
      </c>
      <c r="Z82">
        <v>0.10702551454923792</v>
      </c>
      <c r="AA82">
        <v>0.10702551454923792</v>
      </c>
      <c r="AB82">
        <v>0.10702551454923792</v>
      </c>
      <c r="AC82">
        <v>0.10702551454923792</v>
      </c>
      <c r="AD82">
        <v>0.10702551454923792</v>
      </c>
      <c r="AE82">
        <v>0.10702551454923792</v>
      </c>
      <c r="AF82">
        <v>0.10702551454923792</v>
      </c>
      <c r="AG82">
        <v>0.10702551454923792</v>
      </c>
      <c r="AH82">
        <v>0.10702551454923792</v>
      </c>
      <c r="AI82">
        <v>0.10702551454923792</v>
      </c>
      <c r="AJ82">
        <v>0.10702551454923792</v>
      </c>
      <c r="AK82">
        <v>0.10702551454923792</v>
      </c>
      <c r="AL82">
        <v>0.10702551454923792</v>
      </c>
      <c r="AM82">
        <v>0.10702551454923792</v>
      </c>
      <c r="AN82">
        <v>0.10702551454923792</v>
      </c>
      <c r="AO82">
        <v>0.10702551454923792</v>
      </c>
      <c r="AP82">
        <v>0.10702551454923792</v>
      </c>
      <c r="AQ82">
        <v>0.10702551454923792</v>
      </c>
      <c r="AR82">
        <v>0.10702551454923792</v>
      </c>
      <c r="AS82">
        <v>0.10702551454923792</v>
      </c>
      <c r="AT82">
        <v>0.10702551454923792</v>
      </c>
      <c r="AU82">
        <v>0.10702551454923792</v>
      </c>
      <c r="AV82">
        <v>0.10702551454923792</v>
      </c>
      <c r="AW82">
        <v>0.10702551454923792</v>
      </c>
      <c r="AX82">
        <v>0.10702551454923792</v>
      </c>
      <c r="AY82">
        <v>0.10702551454923792</v>
      </c>
      <c r="AZ82">
        <v>0.10702551454923792</v>
      </c>
      <c r="BA82">
        <v>0.10702551454923792</v>
      </c>
      <c r="BB82">
        <v>0.10702551454923792</v>
      </c>
      <c r="BC82">
        <v>0.10702551454923792</v>
      </c>
      <c r="BD82">
        <v>0.10702551454923792</v>
      </c>
      <c r="BE82">
        <v>0.10702551454923792</v>
      </c>
      <c r="BF82">
        <v>0.10702551454923792</v>
      </c>
      <c r="BG82">
        <v>0.10702551454923792</v>
      </c>
      <c r="BH82">
        <v>0.10447469230844386</v>
      </c>
      <c r="BI82">
        <v>9.9933792795659462E-2</v>
      </c>
      <c r="BJ82">
        <v>6.8749656220014638E-2</v>
      </c>
      <c r="BK82">
        <v>3.4750301258157285E-2</v>
      </c>
      <c r="BL82">
        <v>4.8906077045104013E-3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2.3007041917341708E-3</v>
      </c>
    </row>
    <row r="83" spans="1:73" x14ac:dyDescent="0.25">
      <c r="A83">
        <v>1137</v>
      </c>
      <c r="B83">
        <v>708.99058674833771</v>
      </c>
      <c r="C83">
        <v>1.42526648755035E-3</v>
      </c>
      <c r="D83">
        <v>40</v>
      </c>
      <c r="E83">
        <v>608.5</v>
      </c>
      <c r="F83">
        <v>-528.5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1.5068648099052992E-3</v>
      </c>
      <c r="O83">
        <v>3.8177829328473856E-2</v>
      </c>
      <c r="P83">
        <v>7.6224714299352639E-2</v>
      </c>
      <c r="Q83">
        <v>9.9086002831522441E-2</v>
      </c>
      <c r="R83">
        <v>0.10313081885676852</v>
      </c>
      <c r="S83">
        <v>0.10702551454923792</v>
      </c>
      <c r="T83">
        <v>0.10845078103678828</v>
      </c>
      <c r="U83">
        <v>0.10845078103678828</v>
      </c>
      <c r="V83">
        <v>0.10845078103678828</v>
      </c>
      <c r="W83">
        <v>0.10845078103678828</v>
      </c>
      <c r="X83">
        <v>0.10845078103678828</v>
      </c>
      <c r="Y83">
        <v>0.10845078103678828</v>
      </c>
      <c r="Z83">
        <v>0.10845078103678828</v>
      </c>
      <c r="AA83">
        <v>0.10845078103678828</v>
      </c>
      <c r="AB83">
        <v>0.10845078103678828</v>
      </c>
      <c r="AC83">
        <v>0.10845078103678828</v>
      </c>
      <c r="AD83">
        <v>0.10845078103678828</v>
      </c>
      <c r="AE83">
        <v>0.10845078103678828</v>
      </c>
      <c r="AF83">
        <v>0.10845078103678828</v>
      </c>
      <c r="AG83">
        <v>0.10845078103678828</v>
      </c>
      <c r="AH83">
        <v>0.10845078103678828</v>
      </c>
      <c r="AI83">
        <v>0.10845078103678828</v>
      </c>
      <c r="AJ83">
        <v>0.10845078103678828</v>
      </c>
      <c r="AK83">
        <v>0.10845078103678828</v>
      </c>
      <c r="AL83">
        <v>0.10845078103678828</v>
      </c>
      <c r="AM83">
        <v>0.10845078103678828</v>
      </c>
      <c r="AN83">
        <v>0.10845078103678828</v>
      </c>
      <c r="AO83">
        <v>0.10845078103678828</v>
      </c>
      <c r="AP83">
        <v>0.10845078103678828</v>
      </c>
      <c r="AQ83">
        <v>0.10845078103678828</v>
      </c>
      <c r="AR83">
        <v>0.10845078103678828</v>
      </c>
      <c r="AS83">
        <v>0.10845078103678828</v>
      </c>
      <c r="AT83">
        <v>0.10845078103678828</v>
      </c>
      <c r="AU83">
        <v>0.10845078103678828</v>
      </c>
      <c r="AV83">
        <v>0.10845078103678828</v>
      </c>
      <c r="AW83">
        <v>0.10845078103678828</v>
      </c>
      <c r="AX83">
        <v>0.10845078103678828</v>
      </c>
      <c r="AY83">
        <v>0.10845078103678828</v>
      </c>
      <c r="AZ83">
        <v>0.10845078103678828</v>
      </c>
      <c r="BA83">
        <v>0.10845078103678828</v>
      </c>
      <c r="BB83">
        <v>0.10845078103678828</v>
      </c>
      <c r="BC83">
        <v>0.10845078103678828</v>
      </c>
      <c r="BD83">
        <v>0.10845078103678828</v>
      </c>
      <c r="BE83">
        <v>0.10845078103678828</v>
      </c>
      <c r="BF83">
        <v>0.10845078103678828</v>
      </c>
      <c r="BG83">
        <v>0.10845078103678828</v>
      </c>
      <c r="BH83">
        <v>0.10589995879599422</v>
      </c>
      <c r="BI83">
        <v>0.10135905928320982</v>
      </c>
      <c r="BJ83">
        <v>6.8749656220014638E-2</v>
      </c>
      <c r="BK83">
        <v>3.4750301258157285E-2</v>
      </c>
      <c r="BL83">
        <v>4.8906077045104013E-3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3.8050078098190859E-3</v>
      </c>
    </row>
    <row r="84" spans="1:73" x14ac:dyDescent="0.25">
      <c r="A84">
        <v>1143</v>
      </c>
      <c r="B84">
        <v>828.64840422673672</v>
      </c>
      <c r="C84">
        <v>1.665811680128365E-3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1.5068648099052992E-3</v>
      </c>
      <c r="O84">
        <v>3.8177829328473856E-2</v>
      </c>
      <c r="P84">
        <v>7.6224714299352639E-2</v>
      </c>
      <c r="Q84">
        <v>9.9086002831522441E-2</v>
      </c>
      <c r="R84">
        <v>0.10313081885676852</v>
      </c>
      <c r="S84">
        <v>0.10869132622936628</v>
      </c>
      <c r="T84">
        <v>0.11011659271691664</v>
      </c>
      <c r="U84">
        <v>0.11011659271691664</v>
      </c>
      <c r="V84">
        <v>0.11011659271691664</v>
      </c>
      <c r="W84">
        <v>0.11011659271691664</v>
      </c>
      <c r="X84">
        <v>0.11011659271691664</v>
      </c>
      <c r="Y84">
        <v>0.11011659271691664</v>
      </c>
      <c r="Z84">
        <v>0.11011659271691664</v>
      </c>
      <c r="AA84">
        <v>0.11011659271691664</v>
      </c>
      <c r="AB84">
        <v>0.11011659271691664</v>
      </c>
      <c r="AC84">
        <v>0.11011659271691664</v>
      </c>
      <c r="AD84">
        <v>0.11011659271691664</v>
      </c>
      <c r="AE84">
        <v>0.11011659271691664</v>
      </c>
      <c r="AF84">
        <v>0.11011659271691664</v>
      </c>
      <c r="AG84">
        <v>0.11011659271691664</v>
      </c>
      <c r="AH84">
        <v>0.11011659271691664</v>
      </c>
      <c r="AI84">
        <v>0.11011659271691664</v>
      </c>
      <c r="AJ84">
        <v>0.11011659271691664</v>
      </c>
      <c r="AK84">
        <v>0.11011659271691664</v>
      </c>
      <c r="AL84">
        <v>0.11011659271691664</v>
      </c>
      <c r="AM84">
        <v>0.11011659271691664</v>
      </c>
      <c r="AN84">
        <v>0.11011659271691664</v>
      </c>
      <c r="AO84">
        <v>0.11011659271691664</v>
      </c>
      <c r="AP84">
        <v>0.11011659271691664</v>
      </c>
      <c r="AQ84">
        <v>0.11011659271691664</v>
      </c>
      <c r="AR84">
        <v>0.11011659271691664</v>
      </c>
      <c r="AS84">
        <v>0.11011659271691664</v>
      </c>
      <c r="AT84">
        <v>0.11011659271691664</v>
      </c>
      <c r="AU84">
        <v>0.11011659271691664</v>
      </c>
      <c r="AV84">
        <v>0.11011659271691664</v>
      </c>
      <c r="AW84">
        <v>0.11011659271691664</v>
      </c>
      <c r="AX84">
        <v>0.11011659271691664</v>
      </c>
      <c r="AY84">
        <v>0.11011659271691664</v>
      </c>
      <c r="AZ84">
        <v>0.11011659271691664</v>
      </c>
      <c r="BA84">
        <v>0.11011659271691664</v>
      </c>
      <c r="BB84">
        <v>0.11011659271691664</v>
      </c>
      <c r="BC84">
        <v>0.11011659271691664</v>
      </c>
      <c r="BD84">
        <v>0.11011659271691664</v>
      </c>
      <c r="BE84">
        <v>0.11011659271691664</v>
      </c>
      <c r="BF84">
        <v>0.11011659271691664</v>
      </c>
      <c r="BG84">
        <v>0.11011659271691664</v>
      </c>
      <c r="BH84">
        <v>0.10756577047612258</v>
      </c>
      <c r="BI84">
        <v>0.10302487096333818</v>
      </c>
      <c r="BJ84">
        <v>6.8749656220014638E-2</v>
      </c>
      <c r="BK84">
        <v>3.4750301258157285E-2</v>
      </c>
      <c r="BL84">
        <v>4.8906077045104013E-3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2.6154009015297713E-3</v>
      </c>
    </row>
    <row r="85" spans="1:73" x14ac:dyDescent="0.25">
      <c r="A85">
        <v>1143</v>
      </c>
      <c r="B85">
        <v>805.40381362472442</v>
      </c>
      <c r="C85">
        <v>1.6190836464688213E-3</v>
      </c>
      <c r="D85">
        <v>20</v>
      </c>
      <c r="E85">
        <v>591.5</v>
      </c>
      <c r="F85">
        <v>-551.5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1.5068648099052992E-3</v>
      </c>
      <c r="O85">
        <v>3.8177829328473856E-2</v>
      </c>
      <c r="P85">
        <v>7.6224714299352639E-2</v>
      </c>
      <c r="Q85">
        <v>9.9086002831522441E-2</v>
      </c>
      <c r="R85">
        <v>0.10313081885676852</v>
      </c>
      <c r="S85">
        <v>0.1103104098758351</v>
      </c>
      <c r="T85">
        <v>0.11173567636338545</v>
      </c>
      <c r="U85">
        <v>0.11173567636338545</v>
      </c>
      <c r="V85">
        <v>0.11173567636338545</v>
      </c>
      <c r="W85">
        <v>0.11173567636338545</v>
      </c>
      <c r="X85">
        <v>0.11173567636338545</v>
      </c>
      <c r="Y85">
        <v>0.11173567636338545</v>
      </c>
      <c r="Z85">
        <v>0.11173567636338545</v>
      </c>
      <c r="AA85">
        <v>0.11173567636338545</v>
      </c>
      <c r="AB85">
        <v>0.11173567636338545</v>
      </c>
      <c r="AC85">
        <v>0.11173567636338545</v>
      </c>
      <c r="AD85">
        <v>0.11173567636338545</v>
      </c>
      <c r="AE85">
        <v>0.11173567636338545</v>
      </c>
      <c r="AF85">
        <v>0.11173567636338545</v>
      </c>
      <c r="AG85">
        <v>0.11173567636338545</v>
      </c>
      <c r="AH85">
        <v>0.11173567636338545</v>
      </c>
      <c r="AI85">
        <v>0.11173567636338545</v>
      </c>
      <c r="AJ85">
        <v>0.11173567636338545</v>
      </c>
      <c r="AK85">
        <v>0.11173567636338545</v>
      </c>
      <c r="AL85">
        <v>0.11173567636338545</v>
      </c>
      <c r="AM85">
        <v>0.11173567636338545</v>
      </c>
      <c r="AN85">
        <v>0.11173567636338545</v>
      </c>
      <c r="AO85">
        <v>0.11173567636338545</v>
      </c>
      <c r="AP85">
        <v>0.11173567636338545</v>
      </c>
      <c r="AQ85">
        <v>0.11173567636338545</v>
      </c>
      <c r="AR85">
        <v>0.11173567636338545</v>
      </c>
      <c r="AS85">
        <v>0.11173567636338545</v>
      </c>
      <c r="AT85">
        <v>0.11173567636338545</v>
      </c>
      <c r="AU85">
        <v>0.11173567636338545</v>
      </c>
      <c r="AV85">
        <v>0.11173567636338545</v>
      </c>
      <c r="AW85">
        <v>0.11173567636338545</v>
      </c>
      <c r="AX85">
        <v>0.11173567636338545</v>
      </c>
      <c r="AY85">
        <v>0.11173567636338545</v>
      </c>
      <c r="AZ85">
        <v>0.11173567636338545</v>
      </c>
      <c r="BA85">
        <v>0.11173567636338545</v>
      </c>
      <c r="BB85">
        <v>0.11173567636338545</v>
      </c>
      <c r="BC85">
        <v>0.11173567636338545</v>
      </c>
      <c r="BD85">
        <v>0.11173567636338545</v>
      </c>
      <c r="BE85">
        <v>0.11173567636338545</v>
      </c>
      <c r="BF85">
        <v>0.11173567636338545</v>
      </c>
      <c r="BG85">
        <v>0.11173567636338545</v>
      </c>
      <c r="BH85">
        <v>0.10918485412259139</v>
      </c>
      <c r="BI85">
        <v>0.10464395460980699</v>
      </c>
      <c r="BJ85">
        <v>6.8749656220014638E-2</v>
      </c>
      <c r="BK85">
        <v>3.4750301258157285E-2</v>
      </c>
      <c r="BL85">
        <v>4.8906077045104013E-3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2.0376190054051391E-4</v>
      </c>
      <c r="BU85">
        <v>1.6324498621848177E-3</v>
      </c>
    </row>
    <row r="86" spans="1:73" x14ac:dyDescent="0.25">
      <c r="A86">
        <v>1137</v>
      </c>
      <c r="B86">
        <v>705.57193501094105</v>
      </c>
      <c r="C86">
        <v>1.4183940553277109E-3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1.5068648099052992E-3</v>
      </c>
      <c r="O86">
        <v>3.8177829328473856E-2</v>
      </c>
      <c r="P86">
        <v>7.6224714299352639E-2</v>
      </c>
      <c r="Q86">
        <v>9.9086002831522441E-2</v>
      </c>
      <c r="R86">
        <v>0.10313081885676852</v>
      </c>
      <c r="S86">
        <v>0.1117288039311628</v>
      </c>
      <c r="T86">
        <v>0.11315407041871316</v>
      </c>
      <c r="U86">
        <v>0.11315407041871316</v>
      </c>
      <c r="V86">
        <v>0.11315407041871316</v>
      </c>
      <c r="W86">
        <v>0.11315407041871316</v>
      </c>
      <c r="X86">
        <v>0.11315407041871316</v>
      </c>
      <c r="Y86">
        <v>0.11315407041871316</v>
      </c>
      <c r="Z86">
        <v>0.11315407041871316</v>
      </c>
      <c r="AA86">
        <v>0.11315407041871316</v>
      </c>
      <c r="AB86">
        <v>0.11315407041871316</v>
      </c>
      <c r="AC86">
        <v>0.11315407041871316</v>
      </c>
      <c r="AD86">
        <v>0.11315407041871316</v>
      </c>
      <c r="AE86">
        <v>0.11315407041871316</v>
      </c>
      <c r="AF86">
        <v>0.11315407041871316</v>
      </c>
      <c r="AG86">
        <v>0.11315407041871316</v>
      </c>
      <c r="AH86">
        <v>0.11315407041871316</v>
      </c>
      <c r="AI86">
        <v>0.11315407041871316</v>
      </c>
      <c r="AJ86">
        <v>0.11315407041871316</v>
      </c>
      <c r="AK86">
        <v>0.11315407041871316</v>
      </c>
      <c r="AL86">
        <v>0.11315407041871316</v>
      </c>
      <c r="AM86">
        <v>0.11315407041871316</v>
      </c>
      <c r="AN86">
        <v>0.11315407041871316</v>
      </c>
      <c r="AO86">
        <v>0.11315407041871316</v>
      </c>
      <c r="AP86">
        <v>0.11315407041871316</v>
      </c>
      <c r="AQ86">
        <v>0.11315407041871316</v>
      </c>
      <c r="AR86">
        <v>0.11315407041871316</v>
      </c>
      <c r="AS86">
        <v>0.11315407041871316</v>
      </c>
      <c r="AT86">
        <v>0.11315407041871316</v>
      </c>
      <c r="AU86">
        <v>0.11315407041871316</v>
      </c>
      <c r="AV86">
        <v>0.11315407041871316</v>
      </c>
      <c r="AW86">
        <v>0.11315407041871316</v>
      </c>
      <c r="AX86">
        <v>0.11315407041871316</v>
      </c>
      <c r="AY86">
        <v>0.11315407041871316</v>
      </c>
      <c r="AZ86">
        <v>0.11315407041871316</v>
      </c>
      <c r="BA86">
        <v>0.11315407041871316</v>
      </c>
      <c r="BB86">
        <v>0.11315407041871316</v>
      </c>
      <c r="BC86">
        <v>0.11315407041871316</v>
      </c>
      <c r="BD86">
        <v>0.11315407041871316</v>
      </c>
      <c r="BE86">
        <v>0.11315407041871316</v>
      </c>
      <c r="BF86">
        <v>0.11315407041871316</v>
      </c>
      <c r="BG86">
        <v>0.11315407041871316</v>
      </c>
      <c r="BH86">
        <v>0.1106032481779191</v>
      </c>
      <c r="BI86">
        <v>0.10464395460980699</v>
      </c>
      <c r="BJ86">
        <v>6.8749656220014638E-2</v>
      </c>
      <c r="BK86">
        <v>3.4750301258157285E-2</v>
      </c>
      <c r="BL86">
        <v>4.8906077045104013E-3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5.7714758215923756E-4</v>
      </c>
      <c r="BU86">
        <v>3.9140610730747927E-4</v>
      </c>
    </row>
    <row r="87" spans="1:73" x14ac:dyDescent="0.25">
      <c r="A87">
        <v>1143</v>
      </c>
      <c r="B87">
        <v>751.33282404571321</v>
      </c>
      <c r="C87">
        <v>1.5103860546586158E-3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1.5068648099052992E-3</v>
      </c>
      <c r="O87">
        <v>3.8177829328473856E-2</v>
      </c>
      <c r="P87">
        <v>7.6224714299352639E-2</v>
      </c>
      <c r="Q87">
        <v>9.9086002831522441E-2</v>
      </c>
      <c r="R87">
        <v>0.10464120491142713</v>
      </c>
      <c r="S87">
        <v>0.11323918998582141</v>
      </c>
      <c r="T87">
        <v>0.11466445647337177</v>
      </c>
      <c r="U87">
        <v>0.11466445647337177</v>
      </c>
      <c r="V87">
        <v>0.11466445647337177</v>
      </c>
      <c r="W87">
        <v>0.11466445647337177</v>
      </c>
      <c r="X87">
        <v>0.11466445647337177</v>
      </c>
      <c r="Y87">
        <v>0.11466445647337177</v>
      </c>
      <c r="Z87">
        <v>0.11466445647337177</v>
      </c>
      <c r="AA87">
        <v>0.11466445647337177</v>
      </c>
      <c r="AB87">
        <v>0.11466445647337177</v>
      </c>
      <c r="AC87">
        <v>0.11466445647337177</v>
      </c>
      <c r="AD87">
        <v>0.11466445647337177</v>
      </c>
      <c r="AE87">
        <v>0.11466445647337177</v>
      </c>
      <c r="AF87">
        <v>0.11466445647337177</v>
      </c>
      <c r="AG87">
        <v>0.11466445647337177</v>
      </c>
      <c r="AH87">
        <v>0.11466445647337177</v>
      </c>
      <c r="AI87">
        <v>0.11466445647337177</v>
      </c>
      <c r="AJ87">
        <v>0.11466445647337177</v>
      </c>
      <c r="AK87">
        <v>0.11466445647337177</v>
      </c>
      <c r="AL87">
        <v>0.11466445647337177</v>
      </c>
      <c r="AM87">
        <v>0.11466445647337177</v>
      </c>
      <c r="AN87">
        <v>0.11466445647337177</v>
      </c>
      <c r="AO87">
        <v>0.11466445647337177</v>
      </c>
      <c r="AP87">
        <v>0.11466445647337177</v>
      </c>
      <c r="AQ87">
        <v>0.11466445647337177</v>
      </c>
      <c r="AR87">
        <v>0.11466445647337177</v>
      </c>
      <c r="AS87">
        <v>0.11466445647337177</v>
      </c>
      <c r="AT87">
        <v>0.11466445647337177</v>
      </c>
      <c r="AU87">
        <v>0.11466445647337177</v>
      </c>
      <c r="AV87">
        <v>0.11466445647337177</v>
      </c>
      <c r="AW87">
        <v>0.11466445647337177</v>
      </c>
      <c r="AX87">
        <v>0.11466445647337177</v>
      </c>
      <c r="AY87">
        <v>0.11466445647337177</v>
      </c>
      <c r="AZ87">
        <v>0.11466445647337177</v>
      </c>
      <c r="BA87">
        <v>0.11466445647337177</v>
      </c>
      <c r="BB87">
        <v>0.11466445647337177</v>
      </c>
      <c r="BC87">
        <v>0.11466445647337177</v>
      </c>
      <c r="BD87">
        <v>0.11466445647337177</v>
      </c>
      <c r="BE87">
        <v>0.11466445647337177</v>
      </c>
      <c r="BF87">
        <v>0.11466445647337177</v>
      </c>
      <c r="BG87">
        <v>0.11466445647337177</v>
      </c>
      <c r="BH87">
        <v>0.11211363423257771</v>
      </c>
      <c r="BI87">
        <v>0.10464395460980699</v>
      </c>
      <c r="BJ87">
        <v>6.8749656220014638E-2</v>
      </c>
      <c r="BK87">
        <v>3.4750301258157285E-2</v>
      </c>
      <c r="BL87">
        <v>4.8906077045104013E-3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1.2705781337368771E-3</v>
      </c>
      <c r="BU87">
        <v>0</v>
      </c>
    </row>
    <row r="88" spans="1:73" x14ac:dyDescent="0.25">
      <c r="A88">
        <v>1137</v>
      </c>
      <c r="B88">
        <v>687.13697489625326</v>
      </c>
      <c r="C88">
        <v>1.3813347045522706E-3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1.5068648099052992E-3</v>
      </c>
      <c r="O88">
        <v>3.8177829328473856E-2</v>
      </c>
      <c r="P88">
        <v>7.6224714299352639E-2</v>
      </c>
      <c r="Q88">
        <v>9.9086002831522441E-2</v>
      </c>
      <c r="R88">
        <v>0.10602253961597941</v>
      </c>
      <c r="S88">
        <v>0.11462052469037369</v>
      </c>
      <c r="T88">
        <v>0.11604579117792405</v>
      </c>
      <c r="U88">
        <v>0.11604579117792405</v>
      </c>
      <c r="V88">
        <v>0.11604579117792405</v>
      </c>
      <c r="W88">
        <v>0.11604579117792405</v>
      </c>
      <c r="X88">
        <v>0.11604579117792405</v>
      </c>
      <c r="Y88">
        <v>0.11604579117792405</v>
      </c>
      <c r="Z88">
        <v>0.11604579117792405</v>
      </c>
      <c r="AA88">
        <v>0.11604579117792405</v>
      </c>
      <c r="AB88">
        <v>0.11604579117792405</v>
      </c>
      <c r="AC88">
        <v>0.11604579117792405</v>
      </c>
      <c r="AD88">
        <v>0.11604579117792405</v>
      </c>
      <c r="AE88">
        <v>0.11604579117792405</v>
      </c>
      <c r="AF88">
        <v>0.11604579117792405</v>
      </c>
      <c r="AG88">
        <v>0.11604579117792405</v>
      </c>
      <c r="AH88">
        <v>0.11604579117792405</v>
      </c>
      <c r="AI88">
        <v>0.11604579117792405</v>
      </c>
      <c r="AJ88">
        <v>0.11604579117792405</v>
      </c>
      <c r="AK88">
        <v>0.11604579117792405</v>
      </c>
      <c r="AL88">
        <v>0.11604579117792405</v>
      </c>
      <c r="AM88">
        <v>0.11604579117792405</v>
      </c>
      <c r="AN88">
        <v>0.11604579117792405</v>
      </c>
      <c r="AO88">
        <v>0.11604579117792405</v>
      </c>
      <c r="AP88">
        <v>0.11604579117792405</v>
      </c>
      <c r="AQ88">
        <v>0.11604579117792405</v>
      </c>
      <c r="AR88">
        <v>0.11604579117792405</v>
      </c>
      <c r="AS88">
        <v>0.11604579117792405</v>
      </c>
      <c r="AT88">
        <v>0.11604579117792405</v>
      </c>
      <c r="AU88">
        <v>0.11604579117792405</v>
      </c>
      <c r="AV88">
        <v>0.11604579117792405</v>
      </c>
      <c r="AW88">
        <v>0.11604579117792405</v>
      </c>
      <c r="AX88">
        <v>0.11604579117792405</v>
      </c>
      <c r="AY88">
        <v>0.11604579117792405</v>
      </c>
      <c r="AZ88">
        <v>0.11604579117792405</v>
      </c>
      <c r="BA88">
        <v>0.11604579117792405</v>
      </c>
      <c r="BB88">
        <v>0.11604579117792405</v>
      </c>
      <c r="BC88">
        <v>0.11604579117792405</v>
      </c>
      <c r="BD88">
        <v>0.11604579117792405</v>
      </c>
      <c r="BE88">
        <v>0.11604579117792405</v>
      </c>
      <c r="BF88">
        <v>0.11604579117792405</v>
      </c>
      <c r="BG88">
        <v>0.11604579117792405</v>
      </c>
      <c r="BH88">
        <v>0.11211363423257771</v>
      </c>
      <c r="BI88">
        <v>0.10464395460980699</v>
      </c>
      <c r="BJ88">
        <v>6.8749656220014638E-2</v>
      </c>
      <c r="BK88">
        <v>3.4750301258157285E-2</v>
      </c>
      <c r="BL88">
        <v>4.8906077045104013E-3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2.7445680895345076E-3</v>
      </c>
      <c r="BU88">
        <v>0</v>
      </c>
    </row>
    <row r="89" spans="1:73" x14ac:dyDescent="0.25">
      <c r="A89">
        <v>1086</v>
      </c>
      <c r="B89">
        <v>557.03343108980664</v>
      </c>
      <c r="C89">
        <v>1.1197907230597658E-3</v>
      </c>
      <c r="D89">
        <v>-20</v>
      </c>
      <c r="E89">
        <v>523</v>
      </c>
      <c r="F89">
        <v>-563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1.5068648099052992E-3</v>
      </c>
      <c r="O89">
        <v>3.8177829328473856E-2</v>
      </c>
      <c r="P89">
        <v>7.6224714299352639E-2</v>
      </c>
      <c r="Q89">
        <v>9.9086002831522441E-2</v>
      </c>
      <c r="R89">
        <v>0.10714233033903917</v>
      </c>
      <c r="S89">
        <v>0.11574031541343345</v>
      </c>
      <c r="T89">
        <v>0.11716558190098381</v>
      </c>
      <c r="U89">
        <v>0.11716558190098381</v>
      </c>
      <c r="V89">
        <v>0.11716558190098381</v>
      </c>
      <c r="W89">
        <v>0.11716558190098381</v>
      </c>
      <c r="X89">
        <v>0.11716558190098381</v>
      </c>
      <c r="Y89">
        <v>0.11716558190098381</v>
      </c>
      <c r="Z89">
        <v>0.11716558190098381</v>
      </c>
      <c r="AA89">
        <v>0.11716558190098381</v>
      </c>
      <c r="AB89">
        <v>0.11716558190098381</v>
      </c>
      <c r="AC89">
        <v>0.11716558190098381</v>
      </c>
      <c r="AD89">
        <v>0.11716558190098381</v>
      </c>
      <c r="AE89">
        <v>0.11716558190098381</v>
      </c>
      <c r="AF89">
        <v>0.11716558190098381</v>
      </c>
      <c r="AG89">
        <v>0.11716558190098381</v>
      </c>
      <c r="AH89">
        <v>0.11716558190098381</v>
      </c>
      <c r="AI89">
        <v>0.11716558190098381</v>
      </c>
      <c r="AJ89">
        <v>0.11716558190098381</v>
      </c>
      <c r="AK89">
        <v>0.11716558190098381</v>
      </c>
      <c r="AL89">
        <v>0.11716558190098381</v>
      </c>
      <c r="AM89">
        <v>0.11716558190098381</v>
      </c>
      <c r="AN89">
        <v>0.11716558190098381</v>
      </c>
      <c r="AO89">
        <v>0.11716558190098381</v>
      </c>
      <c r="AP89">
        <v>0.11716558190098381</v>
      </c>
      <c r="AQ89">
        <v>0.11716558190098381</v>
      </c>
      <c r="AR89">
        <v>0.11716558190098381</v>
      </c>
      <c r="AS89">
        <v>0.11716558190098381</v>
      </c>
      <c r="AT89">
        <v>0.11716558190098381</v>
      </c>
      <c r="AU89">
        <v>0.11716558190098381</v>
      </c>
      <c r="AV89">
        <v>0.11716558190098381</v>
      </c>
      <c r="AW89">
        <v>0.11716558190098381</v>
      </c>
      <c r="AX89">
        <v>0.11716558190098381</v>
      </c>
      <c r="AY89">
        <v>0.11716558190098381</v>
      </c>
      <c r="AZ89">
        <v>0.11716558190098381</v>
      </c>
      <c r="BA89">
        <v>0.11716558190098381</v>
      </c>
      <c r="BB89">
        <v>0.11716558190098381</v>
      </c>
      <c r="BC89">
        <v>0.11716558190098381</v>
      </c>
      <c r="BD89">
        <v>0.11716558190098381</v>
      </c>
      <c r="BE89">
        <v>0.11716558190098381</v>
      </c>
      <c r="BF89">
        <v>0.11716558190098381</v>
      </c>
      <c r="BG89">
        <v>0.11604579117792405</v>
      </c>
      <c r="BH89">
        <v>0.11211363423257771</v>
      </c>
      <c r="BI89">
        <v>0.10464395460980699</v>
      </c>
      <c r="BJ89">
        <v>6.8749656220014638E-2</v>
      </c>
      <c r="BK89">
        <v>3.4750301258157285E-2</v>
      </c>
      <c r="BL89">
        <v>4.8906077045104013E-3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8.1718123462842795E-4</v>
      </c>
      <c r="BU89">
        <v>0</v>
      </c>
    </row>
    <row r="90" spans="1:73" x14ac:dyDescent="0.25">
      <c r="A90">
        <v>1086</v>
      </c>
      <c r="B90">
        <v>597.11416993488945</v>
      </c>
      <c r="C90">
        <v>1.2003640549768386E-3</v>
      </c>
      <c r="D90">
        <v>-30</v>
      </c>
      <c r="E90">
        <v>513</v>
      </c>
      <c r="F90">
        <v>-573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1.5068648099052992E-3</v>
      </c>
      <c r="O90">
        <v>3.8177829328473856E-2</v>
      </c>
      <c r="P90">
        <v>7.6224714299352639E-2</v>
      </c>
      <c r="Q90">
        <v>9.9086002831522441E-2</v>
      </c>
      <c r="R90">
        <v>0.108342694394016</v>
      </c>
      <c r="S90">
        <v>0.11694067946841029</v>
      </c>
      <c r="T90">
        <v>0.11836594595596064</v>
      </c>
      <c r="U90">
        <v>0.11836594595596064</v>
      </c>
      <c r="V90">
        <v>0.11836594595596064</v>
      </c>
      <c r="W90">
        <v>0.11836594595596064</v>
      </c>
      <c r="X90">
        <v>0.11836594595596064</v>
      </c>
      <c r="Y90">
        <v>0.11836594595596064</v>
      </c>
      <c r="Z90">
        <v>0.11836594595596064</v>
      </c>
      <c r="AA90">
        <v>0.11836594595596064</v>
      </c>
      <c r="AB90">
        <v>0.11836594595596064</v>
      </c>
      <c r="AC90">
        <v>0.11836594595596064</v>
      </c>
      <c r="AD90">
        <v>0.11836594595596064</v>
      </c>
      <c r="AE90">
        <v>0.11836594595596064</v>
      </c>
      <c r="AF90">
        <v>0.11836594595596064</v>
      </c>
      <c r="AG90">
        <v>0.11836594595596064</v>
      </c>
      <c r="AH90">
        <v>0.11836594595596064</v>
      </c>
      <c r="AI90">
        <v>0.11836594595596064</v>
      </c>
      <c r="AJ90">
        <v>0.11836594595596064</v>
      </c>
      <c r="AK90">
        <v>0.11836594595596064</v>
      </c>
      <c r="AL90">
        <v>0.11836594595596064</v>
      </c>
      <c r="AM90">
        <v>0.11836594595596064</v>
      </c>
      <c r="AN90">
        <v>0.11836594595596064</v>
      </c>
      <c r="AO90">
        <v>0.11836594595596064</v>
      </c>
      <c r="AP90">
        <v>0.11836594595596064</v>
      </c>
      <c r="AQ90">
        <v>0.11836594595596064</v>
      </c>
      <c r="AR90">
        <v>0.11836594595596064</v>
      </c>
      <c r="AS90">
        <v>0.11836594595596064</v>
      </c>
      <c r="AT90">
        <v>0.11836594595596064</v>
      </c>
      <c r="AU90">
        <v>0.11836594595596064</v>
      </c>
      <c r="AV90">
        <v>0.11836594595596064</v>
      </c>
      <c r="AW90">
        <v>0.11836594595596064</v>
      </c>
      <c r="AX90">
        <v>0.11836594595596064</v>
      </c>
      <c r="AY90">
        <v>0.11836594595596064</v>
      </c>
      <c r="AZ90">
        <v>0.11836594595596064</v>
      </c>
      <c r="BA90">
        <v>0.11836594595596064</v>
      </c>
      <c r="BB90">
        <v>0.11836594595596064</v>
      </c>
      <c r="BC90">
        <v>0.11836594595596064</v>
      </c>
      <c r="BD90">
        <v>0.11836594595596064</v>
      </c>
      <c r="BE90">
        <v>0.11836594595596064</v>
      </c>
      <c r="BF90">
        <v>0.11836594595596064</v>
      </c>
      <c r="BG90">
        <v>0.11604579117792405</v>
      </c>
      <c r="BH90">
        <v>0.11211363423257771</v>
      </c>
      <c r="BI90">
        <v>0.10464395460980699</v>
      </c>
      <c r="BJ90">
        <v>6.8749656220014638E-2</v>
      </c>
      <c r="BK90">
        <v>3.4750301258157285E-2</v>
      </c>
      <c r="BL90">
        <v>4.8906077045104013E-3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1.3505893512266165E-3</v>
      </c>
      <c r="BU90">
        <v>0</v>
      </c>
    </row>
    <row r="91" spans="1:73" x14ac:dyDescent="0.25">
      <c r="A91">
        <v>1078</v>
      </c>
      <c r="B91">
        <v>609.83900229000005</v>
      </c>
      <c r="C91">
        <v>1.2259444751607151E-3</v>
      </c>
      <c r="D91">
        <v>-40</v>
      </c>
      <c r="E91">
        <v>499</v>
      </c>
      <c r="F91">
        <v>-579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1.5068648099052992E-3</v>
      </c>
      <c r="O91">
        <v>3.8177829328473856E-2</v>
      </c>
      <c r="P91">
        <v>7.6224714299352639E-2</v>
      </c>
      <c r="Q91">
        <v>9.9086002831522441E-2</v>
      </c>
      <c r="R91">
        <v>0.10956863886917671</v>
      </c>
      <c r="S91">
        <v>0.118166623943571</v>
      </c>
      <c r="T91">
        <v>0.11959189043112135</v>
      </c>
      <c r="U91">
        <v>0.11959189043112135</v>
      </c>
      <c r="V91">
        <v>0.11959189043112135</v>
      </c>
      <c r="W91">
        <v>0.11959189043112135</v>
      </c>
      <c r="X91">
        <v>0.11959189043112135</v>
      </c>
      <c r="Y91">
        <v>0.11959189043112135</v>
      </c>
      <c r="Z91">
        <v>0.11959189043112135</v>
      </c>
      <c r="AA91">
        <v>0.11959189043112135</v>
      </c>
      <c r="AB91">
        <v>0.11959189043112135</v>
      </c>
      <c r="AC91">
        <v>0.11959189043112135</v>
      </c>
      <c r="AD91">
        <v>0.11959189043112135</v>
      </c>
      <c r="AE91">
        <v>0.11959189043112135</v>
      </c>
      <c r="AF91">
        <v>0.11959189043112135</v>
      </c>
      <c r="AG91">
        <v>0.11959189043112135</v>
      </c>
      <c r="AH91">
        <v>0.11959189043112135</v>
      </c>
      <c r="AI91">
        <v>0.11959189043112135</v>
      </c>
      <c r="AJ91">
        <v>0.11959189043112135</v>
      </c>
      <c r="AK91">
        <v>0.11959189043112135</v>
      </c>
      <c r="AL91">
        <v>0.11959189043112135</v>
      </c>
      <c r="AM91">
        <v>0.11959189043112135</v>
      </c>
      <c r="AN91">
        <v>0.11959189043112135</v>
      </c>
      <c r="AO91">
        <v>0.11959189043112135</v>
      </c>
      <c r="AP91">
        <v>0.11959189043112135</v>
      </c>
      <c r="AQ91">
        <v>0.11959189043112135</v>
      </c>
      <c r="AR91">
        <v>0.11959189043112135</v>
      </c>
      <c r="AS91">
        <v>0.11959189043112135</v>
      </c>
      <c r="AT91">
        <v>0.11959189043112135</v>
      </c>
      <c r="AU91">
        <v>0.11959189043112135</v>
      </c>
      <c r="AV91">
        <v>0.11959189043112135</v>
      </c>
      <c r="AW91">
        <v>0.11959189043112135</v>
      </c>
      <c r="AX91">
        <v>0.11959189043112135</v>
      </c>
      <c r="AY91">
        <v>0.11959189043112135</v>
      </c>
      <c r="AZ91">
        <v>0.11959189043112135</v>
      </c>
      <c r="BA91">
        <v>0.11959189043112135</v>
      </c>
      <c r="BB91">
        <v>0.11959189043112135</v>
      </c>
      <c r="BC91">
        <v>0.11959189043112135</v>
      </c>
      <c r="BD91">
        <v>0.11959189043112135</v>
      </c>
      <c r="BE91">
        <v>0.11959189043112135</v>
      </c>
      <c r="BF91">
        <v>0.11836594595596064</v>
      </c>
      <c r="BG91">
        <v>0.11604579117792405</v>
      </c>
      <c r="BH91">
        <v>0.11211363423257771</v>
      </c>
      <c r="BI91">
        <v>0.10464395460980699</v>
      </c>
      <c r="BJ91">
        <v>6.8749656220014638E-2</v>
      </c>
      <c r="BK91">
        <v>3.4750301258157285E-2</v>
      </c>
      <c r="BL91">
        <v>4.8906077045104013E-3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2.9054585288008639E-3</v>
      </c>
      <c r="BU91">
        <v>0</v>
      </c>
    </row>
    <row r="92" spans="1:73" x14ac:dyDescent="0.25">
      <c r="A92">
        <v>1078</v>
      </c>
      <c r="B92">
        <v>629.03875705897963</v>
      </c>
      <c r="C92">
        <v>1.2645412739798862E-3</v>
      </c>
      <c r="D92">
        <v>-30</v>
      </c>
      <c r="E92">
        <v>509</v>
      </c>
      <c r="F92">
        <v>-569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1.5068648099052992E-3</v>
      </c>
      <c r="O92">
        <v>3.8177829328473856E-2</v>
      </c>
      <c r="P92">
        <v>7.6224714299352639E-2</v>
      </c>
      <c r="Q92">
        <v>9.9086002831522441E-2</v>
      </c>
      <c r="R92">
        <v>0.1108331801431566</v>
      </c>
      <c r="S92">
        <v>0.11943116521755089</v>
      </c>
      <c r="T92">
        <v>0.12085643170510124</v>
      </c>
      <c r="U92">
        <v>0.12085643170510124</v>
      </c>
      <c r="V92">
        <v>0.12085643170510124</v>
      </c>
      <c r="W92">
        <v>0.12085643170510124</v>
      </c>
      <c r="X92">
        <v>0.12085643170510124</v>
      </c>
      <c r="Y92">
        <v>0.12085643170510124</v>
      </c>
      <c r="Z92">
        <v>0.12085643170510124</v>
      </c>
      <c r="AA92">
        <v>0.12085643170510124</v>
      </c>
      <c r="AB92">
        <v>0.12085643170510124</v>
      </c>
      <c r="AC92">
        <v>0.12085643170510124</v>
      </c>
      <c r="AD92">
        <v>0.12085643170510124</v>
      </c>
      <c r="AE92">
        <v>0.12085643170510124</v>
      </c>
      <c r="AF92">
        <v>0.12085643170510124</v>
      </c>
      <c r="AG92">
        <v>0.12085643170510124</v>
      </c>
      <c r="AH92">
        <v>0.12085643170510124</v>
      </c>
      <c r="AI92">
        <v>0.12085643170510124</v>
      </c>
      <c r="AJ92">
        <v>0.12085643170510124</v>
      </c>
      <c r="AK92">
        <v>0.12085643170510124</v>
      </c>
      <c r="AL92">
        <v>0.12085643170510124</v>
      </c>
      <c r="AM92">
        <v>0.12085643170510124</v>
      </c>
      <c r="AN92">
        <v>0.12085643170510124</v>
      </c>
      <c r="AO92">
        <v>0.12085643170510124</v>
      </c>
      <c r="AP92">
        <v>0.12085643170510124</v>
      </c>
      <c r="AQ92">
        <v>0.12085643170510124</v>
      </c>
      <c r="AR92">
        <v>0.12085643170510124</v>
      </c>
      <c r="AS92">
        <v>0.12085643170510124</v>
      </c>
      <c r="AT92">
        <v>0.12085643170510124</v>
      </c>
      <c r="AU92">
        <v>0.12085643170510124</v>
      </c>
      <c r="AV92">
        <v>0.12085643170510124</v>
      </c>
      <c r="AW92">
        <v>0.12085643170510124</v>
      </c>
      <c r="AX92">
        <v>0.12085643170510124</v>
      </c>
      <c r="AY92">
        <v>0.12085643170510124</v>
      </c>
      <c r="AZ92">
        <v>0.12085643170510124</v>
      </c>
      <c r="BA92">
        <v>0.12085643170510124</v>
      </c>
      <c r="BB92">
        <v>0.12085643170510124</v>
      </c>
      <c r="BC92">
        <v>0.12085643170510124</v>
      </c>
      <c r="BD92">
        <v>0.12085643170510124</v>
      </c>
      <c r="BE92">
        <v>0.12085643170510124</v>
      </c>
      <c r="BF92">
        <v>0.11963048722994053</v>
      </c>
      <c r="BG92">
        <v>0.11604579117792405</v>
      </c>
      <c r="BH92">
        <v>0.11211363423257771</v>
      </c>
      <c r="BI92">
        <v>0.10464395460980699</v>
      </c>
      <c r="BJ92">
        <v>6.8749656220014638E-2</v>
      </c>
      <c r="BK92">
        <v>3.4750301258157285E-2</v>
      </c>
      <c r="BL92">
        <v>4.8906077045104013E-3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1.13722610458733E-3</v>
      </c>
      <c r="BU92">
        <v>0</v>
      </c>
    </row>
    <row r="93" spans="1:73" x14ac:dyDescent="0.25">
      <c r="A93">
        <v>1060</v>
      </c>
      <c r="B93">
        <v>597.26028611380184</v>
      </c>
      <c r="C93">
        <v>1.2006577887682108E-3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1.5068648099052992E-3</v>
      </c>
      <c r="O93">
        <v>3.8177829328473856E-2</v>
      </c>
      <c r="P93">
        <v>7.6224714299352639E-2</v>
      </c>
      <c r="Q93">
        <v>9.9086002831522441E-2</v>
      </c>
      <c r="R93">
        <v>0.1108331801431566</v>
      </c>
      <c r="S93">
        <v>0.1206318230063191</v>
      </c>
      <c r="T93">
        <v>0.12205708949386945</v>
      </c>
      <c r="U93">
        <v>0.12205708949386945</v>
      </c>
      <c r="V93">
        <v>0.12205708949386945</v>
      </c>
      <c r="W93">
        <v>0.12205708949386945</v>
      </c>
      <c r="X93">
        <v>0.12205708949386945</v>
      </c>
      <c r="Y93">
        <v>0.12205708949386945</v>
      </c>
      <c r="Z93">
        <v>0.12205708949386945</v>
      </c>
      <c r="AA93">
        <v>0.12205708949386945</v>
      </c>
      <c r="AB93">
        <v>0.12205708949386945</v>
      </c>
      <c r="AC93">
        <v>0.12205708949386945</v>
      </c>
      <c r="AD93">
        <v>0.12205708949386945</v>
      </c>
      <c r="AE93">
        <v>0.12205708949386945</v>
      </c>
      <c r="AF93">
        <v>0.12205708949386945</v>
      </c>
      <c r="AG93">
        <v>0.12205708949386945</v>
      </c>
      <c r="AH93">
        <v>0.12205708949386945</v>
      </c>
      <c r="AI93">
        <v>0.12205708949386945</v>
      </c>
      <c r="AJ93">
        <v>0.12205708949386945</v>
      </c>
      <c r="AK93">
        <v>0.12205708949386945</v>
      </c>
      <c r="AL93">
        <v>0.12205708949386945</v>
      </c>
      <c r="AM93">
        <v>0.12205708949386945</v>
      </c>
      <c r="AN93">
        <v>0.12205708949386945</v>
      </c>
      <c r="AO93">
        <v>0.12205708949386945</v>
      </c>
      <c r="AP93">
        <v>0.12205708949386945</v>
      </c>
      <c r="AQ93">
        <v>0.12205708949386945</v>
      </c>
      <c r="AR93">
        <v>0.12205708949386945</v>
      </c>
      <c r="AS93">
        <v>0.12205708949386945</v>
      </c>
      <c r="AT93">
        <v>0.12205708949386945</v>
      </c>
      <c r="AU93">
        <v>0.12205708949386945</v>
      </c>
      <c r="AV93">
        <v>0.12205708949386945</v>
      </c>
      <c r="AW93">
        <v>0.12205708949386945</v>
      </c>
      <c r="AX93">
        <v>0.12205708949386945</v>
      </c>
      <c r="AY93">
        <v>0.12205708949386945</v>
      </c>
      <c r="AZ93">
        <v>0.12205708949386945</v>
      </c>
      <c r="BA93">
        <v>0.12205708949386945</v>
      </c>
      <c r="BB93">
        <v>0.12205708949386945</v>
      </c>
      <c r="BC93">
        <v>0.12205708949386945</v>
      </c>
      <c r="BD93">
        <v>0.12205708949386945</v>
      </c>
      <c r="BE93">
        <v>0.12205708949386945</v>
      </c>
      <c r="BF93">
        <v>0.12083114501870874</v>
      </c>
      <c r="BG93">
        <v>0.11604579117792405</v>
      </c>
      <c r="BH93">
        <v>0.11211363423257771</v>
      </c>
      <c r="BI93">
        <v>0.10464395460980699</v>
      </c>
      <c r="BJ93">
        <v>6.8749656220014638E-2</v>
      </c>
      <c r="BK93">
        <v>3.4750301258157285E-2</v>
      </c>
      <c r="BL93">
        <v>4.8906077045104013E-3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1.2375068305077452E-4</v>
      </c>
      <c r="BU93">
        <v>0</v>
      </c>
    </row>
    <row r="94" spans="1:73" x14ac:dyDescent="0.25">
      <c r="A94">
        <v>1060</v>
      </c>
      <c r="B94">
        <v>615.5408621611133</v>
      </c>
      <c r="C94">
        <v>1.2374067850177153E-3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1.5068648099052992E-3</v>
      </c>
      <c r="O94">
        <v>3.8177829328473856E-2</v>
      </c>
      <c r="P94">
        <v>7.6224714299352639E-2</v>
      </c>
      <c r="Q94">
        <v>9.9086002831522441E-2</v>
      </c>
      <c r="R94">
        <v>0.1108331801431566</v>
      </c>
      <c r="S94">
        <v>0.12186922979133681</v>
      </c>
      <c r="T94">
        <v>0.12329449627888717</v>
      </c>
      <c r="U94">
        <v>0.12329449627888717</v>
      </c>
      <c r="V94">
        <v>0.12329449627888717</v>
      </c>
      <c r="W94">
        <v>0.12329449627888717</v>
      </c>
      <c r="X94">
        <v>0.12329449627888717</v>
      </c>
      <c r="Y94">
        <v>0.12329449627888717</v>
      </c>
      <c r="Z94">
        <v>0.12329449627888717</v>
      </c>
      <c r="AA94">
        <v>0.12329449627888717</v>
      </c>
      <c r="AB94">
        <v>0.12329449627888717</v>
      </c>
      <c r="AC94">
        <v>0.12329449627888717</v>
      </c>
      <c r="AD94">
        <v>0.12329449627888717</v>
      </c>
      <c r="AE94">
        <v>0.12329449627888717</v>
      </c>
      <c r="AF94">
        <v>0.12329449627888717</v>
      </c>
      <c r="AG94">
        <v>0.12329449627888717</v>
      </c>
      <c r="AH94">
        <v>0.12329449627888717</v>
      </c>
      <c r="AI94">
        <v>0.12329449627888717</v>
      </c>
      <c r="AJ94">
        <v>0.12329449627888717</v>
      </c>
      <c r="AK94">
        <v>0.12329449627888717</v>
      </c>
      <c r="AL94">
        <v>0.12329449627888717</v>
      </c>
      <c r="AM94">
        <v>0.12329449627888717</v>
      </c>
      <c r="AN94">
        <v>0.12329449627888717</v>
      </c>
      <c r="AO94">
        <v>0.12329449627888717</v>
      </c>
      <c r="AP94">
        <v>0.12329449627888717</v>
      </c>
      <c r="AQ94">
        <v>0.12329449627888717</v>
      </c>
      <c r="AR94">
        <v>0.12329449627888717</v>
      </c>
      <c r="AS94">
        <v>0.12329449627888717</v>
      </c>
      <c r="AT94">
        <v>0.12329449627888717</v>
      </c>
      <c r="AU94">
        <v>0.12329449627888717</v>
      </c>
      <c r="AV94">
        <v>0.12329449627888717</v>
      </c>
      <c r="AW94">
        <v>0.12329449627888717</v>
      </c>
      <c r="AX94">
        <v>0.12329449627888717</v>
      </c>
      <c r="AY94">
        <v>0.12329449627888717</v>
      </c>
      <c r="AZ94">
        <v>0.12329449627888717</v>
      </c>
      <c r="BA94">
        <v>0.12329449627888717</v>
      </c>
      <c r="BB94">
        <v>0.12329449627888717</v>
      </c>
      <c r="BC94">
        <v>0.12329449627888717</v>
      </c>
      <c r="BD94">
        <v>0.12329449627888717</v>
      </c>
      <c r="BE94">
        <v>0.12329449627888717</v>
      </c>
      <c r="BF94">
        <v>0.12206855180372646</v>
      </c>
      <c r="BG94">
        <v>0.11604579117792405</v>
      </c>
      <c r="BH94">
        <v>0.11211363423257771</v>
      </c>
      <c r="BI94">
        <v>0.10464395460980699</v>
      </c>
      <c r="BJ94">
        <v>6.8749656220014638E-2</v>
      </c>
      <c r="BK94">
        <v>3.4750301258157285E-2</v>
      </c>
      <c r="BL94">
        <v>4.8906077045104013E-3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1060</v>
      </c>
      <c r="B95">
        <v>615.24802765587731</v>
      </c>
      <c r="C95">
        <v>1.2368181069527138E-3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1.5068648099052992E-3</v>
      </c>
      <c r="O95">
        <v>3.8177829328473856E-2</v>
      </c>
      <c r="P95">
        <v>7.6224714299352639E-2</v>
      </c>
      <c r="Q95">
        <v>9.9086002831522441E-2</v>
      </c>
      <c r="R95">
        <v>0.1108331801431566</v>
      </c>
      <c r="S95">
        <v>0.12186922979133681</v>
      </c>
      <c r="T95">
        <v>0.12453131438583988</v>
      </c>
      <c r="U95">
        <v>0.12453131438583988</v>
      </c>
      <c r="V95">
        <v>0.12453131438583988</v>
      </c>
      <c r="W95">
        <v>0.12453131438583988</v>
      </c>
      <c r="X95">
        <v>0.12453131438583988</v>
      </c>
      <c r="Y95">
        <v>0.12453131438583988</v>
      </c>
      <c r="Z95">
        <v>0.12453131438583988</v>
      </c>
      <c r="AA95">
        <v>0.12453131438583988</v>
      </c>
      <c r="AB95">
        <v>0.12453131438583988</v>
      </c>
      <c r="AC95">
        <v>0.12453131438583988</v>
      </c>
      <c r="AD95">
        <v>0.12453131438583988</v>
      </c>
      <c r="AE95">
        <v>0.12453131438583988</v>
      </c>
      <c r="AF95">
        <v>0.12453131438583988</v>
      </c>
      <c r="AG95">
        <v>0.12453131438583988</v>
      </c>
      <c r="AH95">
        <v>0.12453131438583988</v>
      </c>
      <c r="AI95">
        <v>0.12453131438583988</v>
      </c>
      <c r="AJ95">
        <v>0.12453131438583988</v>
      </c>
      <c r="AK95">
        <v>0.12453131438583988</v>
      </c>
      <c r="AL95">
        <v>0.12453131438583988</v>
      </c>
      <c r="AM95">
        <v>0.12453131438583988</v>
      </c>
      <c r="AN95">
        <v>0.12453131438583988</v>
      </c>
      <c r="AO95">
        <v>0.12453131438583988</v>
      </c>
      <c r="AP95">
        <v>0.12453131438583988</v>
      </c>
      <c r="AQ95">
        <v>0.12453131438583988</v>
      </c>
      <c r="AR95">
        <v>0.12453131438583988</v>
      </c>
      <c r="AS95">
        <v>0.12453131438583988</v>
      </c>
      <c r="AT95">
        <v>0.12453131438583988</v>
      </c>
      <c r="AU95">
        <v>0.12453131438583988</v>
      </c>
      <c r="AV95">
        <v>0.12453131438583988</v>
      </c>
      <c r="AW95">
        <v>0.12453131438583988</v>
      </c>
      <c r="AX95">
        <v>0.12453131438583988</v>
      </c>
      <c r="AY95">
        <v>0.12453131438583988</v>
      </c>
      <c r="AZ95">
        <v>0.12453131438583988</v>
      </c>
      <c r="BA95">
        <v>0.12453131438583988</v>
      </c>
      <c r="BB95">
        <v>0.12453131438583988</v>
      </c>
      <c r="BC95">
        <v>0.12453131438583988</v>
      </c>
      <c r="BD95">
        <v>0.12453131438583988</v>
      </c>
      <c r="BE95">
        <v>0.12453131438583988</v>
      </c>
      <c r="BF95">
        <v>0.12330536991067917</v>
      </c>
      <c r="BG95">
        <v>0.11604579117792405</v>
      </c>
      <c r="BH95">
        <v>0.11211363423257771</v>
      </c>
      <c r="BI95">
        <v>0.10464395460980699</v>
      </c>
      <c r="BJ95">
        <v>6.8749656220014638E-2</v>
      </c>
      <c r="BK95">
        <v>3.4750301258157285E-2</v>
      </c>
      <c r="BL95">
        <v>4.8906077045104013E-3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4.1476564578790676E-4</v>
      </c>
    </row>
    <row r="96" spans="1:73" x14ac:dyDescent="0.25">
      <c r="A96">
        <v>1060</v>
      </c>
      <c r="B96">
        <v>650.69112680600006</v>
      </c>
      <c r="C96">
        <v>1.3080685048815165E-3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1.5068648099052992E-3</v>
      </c>
      <c r="O96">
        <v>3.8177829328473856E-2</v>
      </c>
      <c r="P96">
        <v>7.6224714299352639E-2</v>
      </c>
      <c r="Q96">
        <v>9.9086002831522441E-2</v>
      </c>
      <c r="R96">
        <v>0.1108331801431566</v>
      </c>
      <c r="S96">
        <v>0.12186922979133681</v>
      </c>
      <c r="T96">
        <v>0.12583938289072139</v>
      </c>
      <c r="U96">
        <v>0.12583938289072139</v>
      </c>
      <c r="V96">
        <v>0.12583938289072139</v>
      </c>
      <c r="W96">
        <v>0.12583938289072139</v>
      </c>
      <c r="X96">
        <v>0.12583938289072139</v>
      </c>
      <c r="Y96">
        <v>0.12583938289072139</v>
      </c>
      <c r="Z96">
        <v>0.12583938289072139</v>
      </c>
      <c r="AA96">
        <v>0.12583938289072139</v>
      </c>
      <c r="AB96">
        <v>0.12583938289072139</v>
      </c>
      <c r="AC96">
        <v>0.12583938289072139</v>
      </c>
      <c r="AD96">
        <v>0.12583938289072139</v>
      </c>
      <c r="AE96">
        <v>0.12583938289072139</v>
      </c>
      <c r="AF96">
        <v>0.12583938289072139</v>
      </c>
      <c r="AG96">
        <v>0.12583938289072139</v>
      </c>
      <c r="AH96">
        <v>0.12583938289072139</v>
      </c>
      <c r="AI96">
        <v>0.12583938289072139</v>
      </c>
      <c r="AJ96">
        <v>0.12583938289072139</v>
      </c>
      <c r="AK96">
        <v>0.12583938289072139</v>
      </c>
      <c r="AL96">
        <v>0.12583938289072139</v>
      </c>
      <c r="AM96">
        <v>0.12583938289072139</v>
      </c>
      <c r="AN96">
        <v>0.12583938289072139</v>
      </c>
      <c r="AO96">
        <v>0.12583938289072139</v>
      </c>
      <c r="AP96">
        <v>0.12583938289072139</v>
      </c>
      <c r="AQ96">
        <v>0.12583938289072139</v>
      </c>
      <c r="AR96">
        <v>0.12583938289072139</v>
      </c>
      <c r="AS96">
        <v>0.12583938289072139</v>
      </c>
      <c r="AT96">
        <v>0.12583938289072139</v>
      </c>
      <c r="AU96">
        <v>0.12583938289072139</v>
      </c>
      <c r="AV96">
        <v>0.12583938289072139</v>
      </c>
      <c r="AW96">
        <v>0.12583938289072139</v>
      </c>
      <c r="AX96">
        <v>0.12583938289072139</v>
      </c>
      <c r="AY96">
        <v>0.12583938289072139</v>
      </c>
      <c r="AZ96">
        <v>0.12583938289072139</v>
      </c>
      <c r="BA96">
        <v>0.12583938289072139</v>
      </c>
      <c r="BB96">
        <v>0.12583938289072139</v>
      </c>
      <c r="BC96">
        <v>0.12583938289072139</v>
      </c>
      <c r="BD96">
        <v>0.12583938289072139</v>
      </c>
      <c r="BE96">
        <v>0.12583938289072139</v>
      </c>
      <c r="BF96">
        <v>0.12461343841556069</v>
      </c>
      <c r="BG96">
        <v>0.11735385968280557</v>
      </c>
      <c r="BH96">
        <v>0.11211363423257771</v>
      </c>
      <c r="BI96">
        <v>0.10464395460980699</v>
      </c>
      <c r="BJ96">
        <v>6.8749656220014638E-2</v>
      </c>
      <c r="BK96">
        <v>3.4750301258157285E-2</v>
      </c>
      <c r="BL96">
        <v>4.8906077045104013E-3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8.7357720086300716E-4</v>
      </c>
    </row>
    <row r="97" spans="1:73" x14ac:dyDescent="0.25">
      <c r="A97">
        <v>1060</v>
      </c>
      <c r="B97">
        <v>594.56982758213212</v>
      </c>
      <c r="C97">
        <v>1.1952492255897919E-3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1.5068648099052992E-3</v>
      </c>
      <c r="O97">
        <v>3.8177829328473856E-2</v>
      </c>
      <c r="P97">
        <v>7.6224714299352639E-2</v>
      </c>
      <c r="Q97">
        <v>9.9086002831522441E-2</v>
      </c>
      <c r="R97">
        <v>0.1108331801431566</v>
      </c>
      <c r="S97">
        <v>0.12186922979133681</v>
      </c>
      <c r="T97">
        <v>0.12703463211631116</v>
      </c>
      <c r="U97">
        <v>0.12703463211631116</v>
      </c>
      <c r="V97">
        <v>0.12703463211631116</v>
      </c>
      <c r="W97">
        <v>0.12703463211631116</v>
      </c>
      <c r="X97">
        <v>0.12703463211631116</v>
      </c>
      <c r="Y97">
        <v>0.12703463211631116</v>
      </c>
      <c r="Z97">
        <v>0.12703463211631116</v>
      </c>
      <c r="AA97">
        <v>0.12703463211631116</v>
      </c>
      <c r="AB97">
        <v>0.12703463211631116</v>
      </c>
      <c r="AC97">
        <v>0.12703463211631116</v>
      </c>
      <c r="AD97">
        <v>0.12703463211631116</v>
      </c>
      <c r="AE97">
        <v>0.12703463211631116</v>
      </c>
      <c r="AF97">
        <v>0.12703463211631116</v>
      </c>
      <c r="AG97">
        <v>0.12703463211631116</v>
      </c>
      <c r="AH97">
        <v>0.12703463211631116</v>
      </c>
      <c r="AI97">
        <v>0.12703463211631116</v>
      </c>
      <c r="AJ97">
        <v>0.12703463211631116</v>
      </c>
      <c r="AK97">
        <v>0.12703463211631116</v>
      </c>
      <c r="AL97">
        <v>0.12703463211631116</v>
      </c>
      <c r="AM97">
        <v>0.12703463211631116</v>
      </c>
      <c r="AN97">
        <v>0.12703463211631116</v>
      </c>
      <c r="AO97">
        <v>0.12703463211631116</v>
      </c>
      <c r="AP97">
        <v>0.12703463211631116</v>
      </c>
      <c r="AQ97">
        <v>0.12703463211631116</v>
      </c>
      <c r="AR97">
        <v>0.12703463211631116</v>
      </c>
      <c r="AS97">
        <v>0.12703463211631116</v>
      </c>
      <c r="AT97">
        <v>0.12703463211631116</v>
      </c>
      <c r="AU97">
        <v>0.12703463211631116</v>
      </c>
      <c r="AV97">
        <v>0.12703463211631116</v>
      </c>
      <c r="AW97">
        <v>0.12703463211631116</v>
      </c>
      <c r="AX97">
        <v>0.12703463211631116</v>
      </c>
      <c r="AY97">
        <v>0.12703463211631116</v>
      </c>
      <c r="AZ97">
        <v>0.12703463211631116</v>
      </c>
      <c r="BA97">
        <v>0.12703463211631116</v>
      </c>
      <c r="BB97">
        <v>0.12703463211631116</v>
      </c>
      <c r="BC97">
        <v>0.12703463211631116</v>
      </c>
      <c r="BD97">
        <v>0.12703463211631116</v>
      </c>
      <c r="BE97">
        <v>0.12703463211631116</v>
      </c>
      <c r="BF97">
        <v>0.12580868764115047</v>
      </c>
      <c r="BG97">
        <v>0.11854910890839536</v>
      </c>
      <c r="BH97">
        <v>0.11211363423257771</v>
      </c>
      <c r="BI97">
        <v>0.10464395460980699</v>
      </c>
      <c r="BJ97">
        <v>6.8749656220014638E-2</v>
      </c>
      <c r="BK97">
        <v>3.4750301258157285E-2</v>
      </c>
      <c r="BL97">
        <v>4.8906077045104013E-3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1.8562671795017138E-3</v>
      </c>
    </row>
    <row r="98" spans="1:73" x14ac:dyDescent="0.25">
      <c r="A98">
        <v>1060</v>
      </c>
      <c r="B98">
        <v>822.29323706596233</v>
      </c>
      <c r="C98">
        <v>1.6530360425580917E-3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1.5068648099052992E-3</v>
      </c>
      <c r="O98">
        <v>3.8177829328473856E-2</v>
      </c>
      <c r="P98">
        <v>7.6224714299352639E-2</v>
      </c>
      <c r="Q98">
        <v>9.9086002831522441E-2</v>
      </c>
      <c r="R98">
        <v>0.1108331801431566</v>
      </c>
      <c r="S98">
        <v>0.12186922979133681</v>
      </c>
      <c r="T98">
        <v>0.12703463211631116</v>
      </c>
      <c r="U98">
        <v>0.12868766815886926</v>
      </c>
      <c r="V98">
        <v>0.12868766815886926</v>
      </c>
      <c r="W98">
        <v>0.12868766815886926</v>
      </c>
      <c r="X98">
        <v>0.12868766815886926</v>
      </c>
      <c r="Y98">
        <v>0.12868766815886926</v>
      </c>
      <c r="Z98">
        <v>0.12868766815886926</v>
      </c>
      <c r="AA98">
        <v>0.12868766815886926</v>
      </c>
      <c r="AB98">
        <v>0.12868766815886926</v>
      </c>
      <c r="AC98">
        <v>0.12868766815886926</v>
      </c>
      <c r="AD98">
        <v>0.12868766815886926</v>
      </c>
      <c r="AE98">
        <v>0.12868766815886926</v>
      </c>
      <c r="AF98">
        <v>0.12868766815886926</v>
      </c>
      <c r="AG98">
        <v>0.12868766815886926</v>
      </c>
      <c r="AH98">
        <v>0.12868766815886926</v>
      </c>
      <c r="AI98">
        <v>0.12868766815886926</v>
      </c>
      <c r="AJ98">
        <v>0.12868766815886926</v>
      </c>
      <c r="AK98">
        <v>0.12868766815886926</v>
      </c>
      <c r="AL98">
        <v>0.12868766815886926</v>
      </c>
      <c r="AM98">
        <v>0.12868766815886926</v>
      </c>
      <c r="AN98">
        <v>0.12868766815886926</v>
      </c>
      <c r="AO98">
        <v>0.12868766815886926</v>
      </c>
      <c r="AP98">
        <v>0.12868766815886926</v>
      </c>
      <c r="AQ98">
        <v>0.12868766815886926</v>
      </c>
      <c r="AR98">
        <v>0.12868766815886926</v>
      </c>
      <c r="AS98">
        <v>0.12868766815886926</v>
      </c>
      <c r="AT98">
        <v>0.12868766815886926</v>
      </c>
      <c r="AU98">
        <v>0.12868766815886926</v>
      </c>
      <c r="AV98">
        <v>0.12868766815886926</v>
      </c>
      <c r="AW98">
        <v>0.12868766815886926</v>
      </c>
      <c r="AX98">
        <v>0.12868766815886926</v>
      </c>
      <c r="AY98">
        <v>0.12868766815886926</v>
      </c>
      <c r="AZ98">
        <v>0.12868766815886926</v>
      </c>
      <c r="BA98">
        <v>0.12868766815886926</v>
      </c>
      <c r="BB98">
        <v>0.12868766815886926</v>
      </c>
      <c r="BC98">
        <v>0.12868766815886926</v>
      </c>
      <c r="BD98">
        <v>0.12868766815886926</v>
      </c>
      <c r="BE98">
        <v>0.12868766815886926</v>
      </c>
      <c r="BF98">
        <v>0.12746172368370856</v>
      </c>
      <c r="BG98">
        <v>0.12020214495095345</v>
      </c>
      <c r="BH98">
        <v>0.11211363423257771</v>
      </c>
      <c r="BI98">
        <v>0.10464395460980699</v>
      </c>
      <c r="BJ98">
        <v>6.8749656220014638E-2</v>
      </c>
      <c r="BK98">
        <v>3.4750301258157285E-2</v>
      </c>
      <c r="BL98">
        <v>4.8906077045104013E-3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4.573175387868153E-3</v>
      </c>
    </row>
    <row r="99" spans="1:73" x14ac:dyDescent="0.25">
      <c r="A99">
        <v>1060</v>
      </c>
      <c r="B99">
        <v>839.21912774750956</v>
      </c>
      <c r="C99">
        <v>1.687061747851289E-3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1.5068648099052992E-3</v>
      </c>
      <c r="O99">
        <v>3.8177829328473856E-2</v>
      </c>
      <c r="P99">
        <v>7.6224714299352639E-2</v>
      </c>
      <c r="Q99">
        <v>9.9086002831522441E-2</v>
      </c>
      <c r="R99">
        <v>0.1108331801431566</v>
      </c>
      <c r="S99">
        <v>0.12186922979133681</v>
      </c>
      <c r="T99">
        <v>0.12703463211631116</v>
      </c>
      <c r="U99">
        <v>0.13037472990672055</v>
      </c>
      <c r="V99">
        <v>0.13037472990672055</v>
      </c>
      <c r="W99">
        <v>0.13037472990672055</v>
      </c>
      <c r="X99">
        <v>0.13037472990672055</v>
      </c>
      <c r="Y99">
        <v>0.13037472990672055</v>
      </c>
      <c r="Z99">
        <v>0.13037472990672055</v>
      </c>
      <c r="AA99">
        <v>0.13037472990672055</v>
      </c>
      <c r="AB99">
        <v>0.13037472990672055</v>
      </c>
      <c r="AC99">
        <v>0.13037472990672055</v>
      </c>
      <c r="AD99">
        <v>0.13037472990672055</v>
      </c>
      <c r="AE99">
        <v>0.13037472990672055</v>
      </c>
      <c r="AF99">
        <v>0.13037472990672055</v>
      </c>
      <c r="AG99">
        <v>0.13037472990672055</v>
      </c>
      <c r="AH99">
        <v>0.13037472990672055</v>
      </c>
      <c r="AI99">
        <v>0.13037472990672055</v>
      </c>
      <c r="AJ99">
        <v>0.13037472990672055</v>
      </c>
      <c r="AK99">
        <v>0.13037472990672055</v>
      </c>
      <c r="AL99">
        <v>0.13037472990672055</v>
      </c>
      <c r="AM99">
        <v>0.13037472990672055</v>
      </c>
      <c r="AN99">
        <v>0.13037472990672055</v>
      </c>
      <c r="AO99">
        <v>0.13037472990672055</v>
      </c>
      <c r="AP99">
        <v>0.13037472990672055</v>
      </c>
      <c r="AQ99">
        <v>0.13037472990672055</v>
      </c>
      <c r="AR99">
        <v>0.13037472990672055</v>
      </c>
      <c r="AS99">
        <v>0.13037472990672055</v>
      </c>
      <c r="AT99">
        <v>0.13037472990672055</v>
      </c>
      <c r="AU99">
        <v>0.13037472990672055</v>
      </c>
      <c r="AV99">
        <v>0.13037472990672055</v>
      </c>
      <c r="AW99">
        <v>0.13037472990672055</v>
      </c>
      <c r="AX99">
        <v>0.13037472990672055</v>
      </c>
      <c r="AY99">
        <v>0.13037472990672055</v>
      </c>
      <c r="AZ99">
        <v>0.13037472990672055</v>
      </c>
      <c r="BA99">
        <v>0.13037472990672055</v>
      </c>
      <c r="BB99">
        <v>0.13037472990672055</v>
      </c>
      <c r="BC99">
        <v>0.13037472990672055</v>
      </c>
      <c r="BD99">
        <v>0.13037472990672055</v>
      </c>
      <c r="BE99">
        <v>0.13037472990672055</v>
      </c>
      <c r="BF99">
        <v>0.12914878543155986</v>
      </c>
      <c r="BG99">
        <v>0.12188920669880474</v>
      </c>
      <c r="BH99">
        <v>0.113800695980429</v>
      </c>
      <c r="BI99">
        <v>0.10464395460980699</v>
      </c>
      <c r="BJ99">
        <v>6.8749656220014638E-2</v>
      </c>
      <c r="BK99">
        <v>3.4750301258157285E-2</v>
      </c>
      <c r="BL99">
        <v>4.8906077045104013E-3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7.2900835962346061E-3</v>
      </c>
    </row>
    <row r="100" spans="1:73" x14ac:dyDescent="0.25">
      <c r="A100">
        <v>1060</v>
      </c>
      <c r="B100">
        <v>842.6711028584906</v>
      </c>
      <c r="C100">
        <v>1.6940011692392425E-3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1.5068648099052992E-3</v>
      </c>
      <c r="O100">
        <v>3.8177829328473856E-2</v>
      </c>
      <c r="P100">
        <v>7.6224714299352639E-2</v>
      </c>
      <c r="Q100">
        <v>9.9086002831522441E-2</v>
      </c>
      <c r="R100">
        <v>0.1108331801431566</v>
      </c>
      <c r="S100">
        <v>0.12186922979133681</v>
      </c>
      <c r="T100">
        <v>0.12703463211631116</v>
      </c>
      <c r="U100">
        <v>0.13206873107595979</v>
      </c>
      <c r="V100">
        <v>0.13206873107595979</v>
      </c>
      <c r="W100">
        <v>0.13206873107595979</v>
      </c>
      <c r="X100">
        <v>0.13206873107595979</v>
      </c>
      <c r="Y100">
        <v>0.13206873107595979</v>
      </c>
      <c r="Z100">
        <v>0.13206873107595979</v>
      </c>
      <c r="AA100">
        <v>0.13206873107595979</v>
      </c>
      <c r="AB100">
        <v>0.13206873107595979</v>
      </c>
      <c r="AC100">
        <v>0.13206873107595979</v>
      </c>
      <c r="AD100">
        <v>0.13206873107595979</v>
      </c>
      <c r="AE100">
        <v>0.13206873107595979</v>
      </c>
      <c r="AF100">
        <v>0.13206873107595979</v>
      </c>
      <c r="AG100">
        <v>0.13206873107595979</v>
      </c>
      <c r="AH100">
        <v>0.13206873107595979</v>
      </c>
      <c r="AI100">
        <v>0.13206873107595979</v>
      </c>
      <c r="AJ100">
        <v>0.13206873107595979</v>
      </c>
      <c r="AK100">
        <v>0.13206873107595979</v>
      </c>
      <c r="AL100">
        <v>0.13206873107595979</v>
      </c>
      <c r="AM100">
        <v>0.13206873107595979</v>
      </c>
      <c r="AN100">
        <v>0.13206873107595979</v>
      </c>
      <c r="AO100">
        <v>0.13206873107595979</v>
      </c>
      <c r="AP100">
        <v>0.13206873107595979</v>
      </c>
      <c r="AQ100">
        <v>0.13206873107595979</v>
      </c>
      <c r="AR100">
        <v>0.13206873107595979</v>
      </c>
      <c r="AS100">
        <v>0.13206873107595979</v>
      </c>
      <c r="AT100">
        <v>0.13206873107595979</v>
      </c>
      <c r="AU100">
        <v>0.13206873107595979</v>
      </c>
      <c r="AV100">
        <v>0.13206873107595979</v>
      </c>
      <c r="AW100">
        <v>0.13206873107595979</v>
      </c>
      <c r="AX100">
        <v>0.13206873107595979</v>
      </c>
      <c r="AY100">
        <v>0.13206873107595979</v>
      </c>
      <c r="AZ100">
        <v>0.13206873107595979</v>
      </c>
      <c r="BA100">
        <v>0.13206873107595979</v>
      </c>
      <c r="BB100">
        <v>0.13206873107595979</v>
      </c>
      <c r="BC100">
        <v>0.13206873107595979</v>
      </c>
      <c r="BD100">
        <v>0.13206873107595979</v>
      </c>
      <c r="BE100">
        <v>0.13206873107595979</v>
      </c>
      <c r="BF100">
        <v>0.13084278660079909</v>
      </c>
      <c r="BG100">
        <v>0.12358320786804398</v>
      </c>
      <c r="BH100">
        <v>0.113800695980429</v>
      </c>
      <c r="BI100">
        <v>0.10464395460980699</v>
      </c>
      <c r="BJ100">
        <v>6.8749656220014638E-2</v>
      </c>
      <c r="BK100">
        <v>3.4750301258157285E-2</v>
      </c>
      <c r="BL100">
        <v>4.8906077045104013E-3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4.5731753878681669E-3</v>
      </c>
    </row>
    <row r="101" spans="1:73" x14ac:dyDescent="0.25">
      <c r="A101">
        <v>1060</v>
      </c>
      <c r="B101">
        <v>818.87484299999994</v>
      </c>
      <c r="C101">
        <v>1.6461641283260532E-3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1.5068648099052992E-3</v>
      </c>
      <c r="O101">
        <v>3.8177829328473856E-2</v>
      </c>
      <c r="P101">
        <v>7.6224714299352639E-2</v>
      </c>
      <c r="Q101">
        <v>9.9086002831522441E-2</v>
      </c>
      <c r="R101">
        <v>0.1108331801431566</v>
      </c>
      <c r="S101">
        <v>0.12186922979133681</v>
      </c>
      <c r="T101">
        <v>0.12868079624463721</v>
      </c>
      <c r="U101">
        <v>0.13371489520428584</v>
      </c>
      <c r="V101">
        <v>0.13371489520428584</v>
      </c>
      <c r="W101">
        <v>0.13371489520428584</v>
      </c>
      <c r="X101">
        <v>0.13371489520428584</v>
      </c>
      <c r="Y101">
        <v>0.13371489520428584</v>
      </c>
      <c r="Z101">
        <v>0.13371489520428584</v>
      </c>
      <c r="AA101">
        <v>0.13371489520428584</v>
      </c>
      <c r="AB101">
        <v>0.13371489520428584</v>
      </c>
      <c r="AC101">
        <v>0.13371489520428584</v>
      </c>
      <c r="AD101">
        <v>0.13371489520428584</v>
      </c>
      <c r="AE101">
        <v>0.13371489520428584</v>
      </c>
      <c r="AF101">
        <v>0.13371489520428584</v>
      </c>
      <c r="AG101">
        <v>0.13371489520428584</v>
      </c>
      <c r="AH101">
        <v>0.13371489520428584</v>
      </c>
      <c r="AI101">
        <v>0.13371489520428584</v>
      </c>
      <c r="AJ101">
        <v>0.13371489520428584</v>
      </c>
      <c r="AK101">
        <v>0.13371489520428584</v>
      </c>
      <c r="AL101">
        <v>0.13371489520428584</v>
      </c>
      <c r="AM101">
        <v>0.13371489520428584</v>
      </c>
      <c r="AN101">
        <v>0.13371489520428584</v>
      </c>
      <c r="AO101">
        <v>0.13371489520428584</v>
      </c>
      <c r="AP101">
        <v>0.13371489520428584</v>
      </c>
      <c r="AQ101">
        <v>0.13371489520428584</v>
      </c>
      <c r="AR101">
        <v>0.13371489520428584</v>
      </c>
      <c r="AS101">
        <v>0.13371489520428584</v>
      </c>
      <c r="AT101">
        <v>0.13371489520428584</v>
      </c>
      <c r="AU101">
        <v>0.13371489520428584</v>
      </c>
      <c r="AV101">
        <v>0.13371489520428584</v>
      </c>
      <c r="AW101">
        <v>0.13371489520428584</v>
      </c>
      <c r="AX101">
        <v>0.13371489520428584</v>
      </c>
      <c r="AY101">
        <v>0.13371489520428584</v>
      </c>
      <c r="AZ101">
        <v>0.13371489520428584</v>
      </c>
      <c r="BA101">
        <v>0.13371489520428584</v>
      </c>
      <c r="BB101">
        <v>0.13371489520428584</v>
      </c>
      <c r="BC101">
        <v>0.13371489520428584</v>
      </c>
      <c r="BD101">
        <v>0.13371489520428584</v>
      </c>
      <c r="BE101">
        <v>0.13371489520428584</v>
      </c>
      <c r="BF101">
        <v>0.13248895072912514</v>
      </c>
      <c r="BG101">
        <v>0.12522937199637005</v>
      </c>
      <c r="BH101">
        <v>0.113800695980429</v>
      </c>
      <c r="BI101">
        <v>0.10464395460980699</v>
      </c>
      <c r="BJ101">
        <v>6.8749656220014638E-2</v>
      </c>
      <c r="BK101">
        <v>3.4750301258157285E-2</v>
      </c>
      <c r="BL101">
        <v>4.8906077045104013E-3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1.8562671795017138E-3</v>
      </c>
    </row>
    <row r="102" spans="1:73" x14ac:dyDescent="0.25">
      <c r="A102">
        <v>997</v>
      </c>
      <c r="B102">
        <v>625.8997458324975</v>
      </c>
      <c r="C102">
        <v>1.2582309962572041E-3</v>
      </c>
      <c r="D102">
        <v>10</v>
      </c>
      <c r="E102">
        <v>508.5</v>
      </c>
      <c r="F102">
        <v>-488.5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1.5068648099052992E-3</v>
      </c>
      <c r="O102">
        <v>3.8177829328473856E-2</v>
      </c>
      <c r="P102">
        <v>7.6224714299352639E-2</v>
      </c>
      <c r="Q102">
        <v>9.9086002831522441E-2</v>
      </c>
      <c r="R102">
        <v>0.1108331801431566</v>
      </c>
      <c r="S102">
        <v>0.12186922979133681</v>
      </c>
      <c r="T102">
        <v>0.12868079624463721</v>
      </c>
      <c r="U102">
        <v>0.13497312620054305</v>
      </c>
      <c r="V102">
        <v>0.13497312620054305</v>
      </c>
      <c r="W102">
        <v>0.13497312620054305</v>
      </c>
      <c r="X102">
        <v>0.13497312620054305</v>
      </c>
      <c r="Y102">
        <v>0.13497312620054305</v>
      </c>
      <c r="Z102">
        <v>0.13497312620054305</v>
      </c>
      <c r="AA102">
        <v>0.13497312620054305</v>
      </c>
      <c r="AB102">
        <v>0.13497312620054305</v>
      </c>
      <c r="AC102">
        <v>0.13497312620054305</v>
      </c>
      <c r="AD102">
        <v>0.13497312620054305</v>
      </c>
      <c r="AE102">
        <v>0.13497312620054305</v>
      </c>
      <c r="AF102">
        <v>0.13497312620054305</v>
      </c>
      <c r="AG102">
        <v>0.13497312620054305</v>
      </c>
      <c r="AH102">
        <v>0.13497312620054305</v>
      </c>
      <c r="AI102">
        <v>0.13497312620054305</v>
      </c>
      <c r="AJ102">
        <v>0.13497312620054305</v>
      </c>
      <c r="AK102">
        <v>0.13497312620054305</v>
      </c>
      <c r="AL102">
        <v>0.13497312620054305</v>
      </c>
      <c r="AM102">
        <v>0.13497312620054305</v>
      </c>
      <c r="AN102">
        <v>0.13497312620054305</v>
      </c>
      <c r="AO102">
        <v>0.13497312620054305</v>
      </c>
      <c r="AP102">
        <v>0.13497312620054305</v>
      </c>
      <c r="AQ102">
        <v>0.13497312620054305</v>
      </c>
      <c r="AR102">
        <v>0.13497312620054305</v>
      </c>
      <c r="AS102">
        <v>0.13497312620054305</v>
      </c>
      <c r="AT102">
        <v>0.13497312620054305</v>
      </c>
      <c r="AU102">
        <v>0.13497312620054305</v>
      </c>
      <c r="AV102">
        <v>0.13497312620054305</v>
      </c>
      <c r="AW102">
        <v>0.13497312620054305</v>
      </c>
      <c r="AX102">
        <v>0.13497312620054305</v>
      </c>
      <c r="AY102">
        <v>0.13497312620054305</v>
      </c>
      <c r="AZ102">
        <v>0.13497312620054305</v>
      </c>
      <c r="BA102">
        <v>0.13497312620054305</v>
      </c>
      <c r="BB102">
        <v>0.13497312620054305</v>
      </c>
      <c r="BC102">
        <v>0.13497312620054305</v>
      </c>
      <c r="BD102">
        <v>0.13497312620054305</v>
      </c>
      <c r="BE102">
        <v>0.13497312620054305</v>
      </c>
      <c r="BF102">
        <v>0.13374718172538236</v>
      </c>
      <c r="BG102">
        <v>0.12522937199637005</v>
      </c>
      <c r="BH102">
        <v>0.113800695980429</v>
      </c>
      <c r="BI102">
        <v>0.10464395460980699</v>
      </c>
      <c r="BJ102">
        <v>6.8749656220014638E-2</v>
      </c>
      <c r="BK102">
        <v>3.4750301258157285E-2</v>
      </c>
      <c r="BL102">
        <v>4.8906077045104013E-3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997</v>
      </c>
      <c r="B103">
        <v>629.96479084278837</v>
      </c>
      <c r="C103">
        <v>1.2664028571138107E-3</v>
      </c>
      <c r="D103">
        <v>0</v>
      </c>
      <c r="E103">
        <v>498.5</v>
      </c>
      <c r="F103">
        <v>-498.5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1.5068648099052992E-3</v>
      </c>
      <c r="O103">
        <v>3.8177829328473856E-2</v>
      </c>
      <c r="P103">
        <v>7.6224714299352639E-2</v>
      </c>
      <c r="Q103">
        <v>9.9086002831522441E-2</v>
      </c>
      <c r="R103">
        <v>0.1108331801431566</v>
      </c>
      <c r="S103">
        <v>0.12186922979133681</v>
      </c>
      <c r="T103">
        <v>0.12868079624463721</v>
      </c>
      <c r="U103">
        <v>0.13623952905765688</v>
      </c>
      <c r="V103">
        <v>0.13623952905765688</v>
      </c>
      <c r="W103">
        <v>0.13623952905765688</v>
      </c>
      <c r="X103">
        <v>0.13623952905765688</v>
      </c>
      <c r="Y103">
        <v>0.13623952905765688</v>
      </c>
      <c r="Z103">
        <v>0.13623952905765688</v>
      </c>
      <c r="AA103">
        <v>0.13623952905765688</v>
      </c>
      <c r="AB103">
        <v>0.13623952905765688</v>
      </c>
      <c r="AC103">
        <v>0.13623952905765688</v>
      </c>
      <c r="AD103">
        <v>0.13623952905765688</v>
      </c>
      <c r="AE103">
        <v>0.13623952905765688</v>
      </c>
      <c r="AF103">
        <v>0.13623952905765688</v>
      </c>
      <c r="AG103">
        <v>0.13623952905765688</v>
      </c>
      <c r="AH103">
        <v>0.13623952905765688</v>
      </c>
      <c r="AI103">
        <v>0.13623952905765688</v>
      </c>
      <c r="AJ103">
        <v>0.13623952905765688</v>
      </c>
      <c r="AK103">
        <v>0.13623952905765688</v>
      </c>
      <c r="AL103">
        <v>0.13623952905765688</v>
      </c>
      <c r="AM103">
        <v>0.13623952905765688</v>
      </c>
      <c r="AN103">
        <v>0.13623952905765688</v>
      </c>
      <c r="AO103">
        <v>0.13623952905765688</v>
      </c>
      <c r="AP103">
        <v>0.13623952905765688</v>
      </c>
      <c r="AQ103">
        <v>0.13623952905765688</v>
      </c>
      <c r="AR103">
        <v>0.13623952905765688</v>
      </c>
      <c r="AS103">
        <v>0.13623952905765688</v>
      </c>
      <c r="AT103">
        <v>0.13623952905765688</v>
      </c>
      <c r="AU103">
        <v>0.13623952905765688</v>
      </c>
      <c r="AV103">
        <v>0.13623952905765688</v>
      </c>
      <c r="AW103">
        <v>0.13623952905765688</v>
      </c>
      <c r="AX103">
        <v>0.13623952905765688</v>
      </c>
      <c r="AY103">
        <v>0.13623952905765688</v>
      </c>
      <c r="AZ103">
        <v>0.13623952905765688</v>
      </c>
      <c r="BA103">
        <v>0.13623952905765688</v>
      </c>
      <c r="BB103">
        <v>0.13623952905765688</v>
      </c>
      <c r="BC103">
        <v>0.13623952905765688</v>
      </c>
      <c r="BD103">
        <v>0.13623952905765688</v>
      </c>
      <c r="BE103">
        <v>0.13623952905765688</v>
      </c>
      <c r="BF103">
        <v>0.13374718172538236</v>
      </c>
      <c r="BG103">
        <v>0.12522937199637005</v>
      </c>
      <c r="BH103">
        <v>0.113800695980429</v>
      </c>
      <c r="BI103">
        <v>0.10464395460980699</v>
      </c>
      <c r="BJ103">
        <v>6.8749656220014638E-2</v>
      </c>
      <c r="BK103">
        <v>3.4750301258157285E-2</v>
      </c>
      <c r="BL103">
        <v>4.8906077045104013E-3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997</v>
      </c>
      <c r="B104">
        <v>637.13279581057168</v>
      </c>
      <c r="C104">
        <v>1.2808125227061727E-3</v>
      </c>
      <c r="D104">
        <v>-10</v>
      </c>
      <c r="E104">
        <v>488.5</v>
      </c>
      <c r="F104">
        <v>-508.5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1.5068648099052992E-3</v>
      </c>
      <c r="O104">
        <v>3.8177829328473856E-2</v>
      </c>
      <c r="P104">
        <v>7.6224714299352639E-2</v>
      </c>
      <c r="Q104">
        <v>9.9086002831522441E-2</v>
      </c>
      <c r="R104">
        <v>0.1108331801431566</v>
      </c>
      <c r="S104">
        <v>0.12186922979133681</v>
      </c>
      <c r="T104">
        <v>0.12996160876734339</v>
      </c>
      <c r="U104">
        <v>0.13752034158036305</v>
      </c>
      <c r="V104">
        <v>0.13752034158036305</v>
      </c>
      <c r="W104">
        <v>0.13752034158036305</v>
      </c>
      <c r="X104">
        <v>0.13752034158036305</v>
      </c>
      <c r="Y104">
        <v>0.13752034158036305</v>
      </c>
      <c r="Z104">
        <v>0.13752034158036305</v>
      </c>
      <c r="AA104">
        <v>0.13752034158036305</v>
      </c>
      <c r="AB104">
        <v>0.13752034158036305</v>
      </c>
      <c r="AC104">
        <v>0.13752034158036305</v>
      </c>
      <c r="AD104">
        <v>0.13752034158036305</v>
      </c>
      <c r="AE104">
        <v>0.13752034158036305</v>
      </c>
      <c r="AF104">
        <v>0.13752034158036305</v>
      </c>
      <c r="AG104">
        <v>0.13752034158036305</v>
      </c>
      <c r="AH104">
        <v>0.13752034158036305</v>
      </c>
      <c r="AI104">
        <v>0.13752034158036305</v>
      </c>
      <c r="AJ104">
        <v>0.13752034158036305</v>
      </c>
      <c r="AK104">
        <v>0.13752034158036305</v>
      </c>
      <c r="AL104">
        <v>0.13752034158036305</v>
      </c>
      <c r="AM104">
        <v>0.13752034158036305</v>
      </c>
      <c r="AN104">
        <v>0.13752034158036305</v>
      </c>
      <c r="AO104">
        <v>0.13752034158036305</v>
      </c>
      <c r="AP104">
        <v>0.13752034158036305</v>
      </c>
      <c r="AQ104">
        <v>0.13752034158036305</v>
      </c>
      <c r="AR104">
        <v>0.13752034158036305</v>
      </c>
      <c r="AS104">
        <v>0.13752034158036305</v>
      </c>
      <c r="AT104">
        <v>0.13752034158036305</v>
      </c>
      <c r="AU104">
        <v>0.13752034158036305</v>
      </c>
      <c r="AV104">
        <v>0.13752034158036305</v>
      </c>
      <c r="AW104">
        <v>0.13752034158036305</v>
      </c>
      <c r="AX104">
        <v>0.13752034158036305</v>
      </c>
      <c r="AY104">
        <v>0.13752034158036305</v>
      </c>
      <c r="AZ104">
        <v>0.13752034158036305</v>
      </c>
      <c r="BA104">
        <v>0.13752034158036305</v>
      </c>
      <c r="BB104">
        <v>0.13752034158036305</v>
      </c>
      <c r="BC104">
        <v>0.13752034158036305</v>
      </c>
      <c r="BD104">
        <v>0.13752034158036305</v>
      </c>
      <c r="BE104">
        <v>0.13752034158036305</v>
      </c>
      <c r="BF104">
        <v>0.13374718172538236</v>
      </c>
      <c r="BG104">
        <v>0.12522937199637005</v>
      </c>
      <c r="BH104">
        <v>0.113800695980429</v>
      </c>
      <c r="BI104">
        <v>0.10464395460980699</v>
      </c>
      <c r="BJ104">
        <v>6.8749656220014638E-2</v>
      </c>
      <c r="BK104">
        <v>3.4750301258157285E-2</v>
      </c>
      <c r="BL104">
        <v>4.8906077045104013E-3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997</v>
      </c>
      <c r="B105">
        <v>627.15342695463403</v>
      </c>
      <c r="C105">
        <v>1.2607512408455712E-3</v>
      </c>
      <c r="D105">
        <v>-20</v>
      </c>
      <c r="E105">
        <v>478.5</v>
      </c>
      <c r="F105">
        <v>-518.5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1.5068648099052992E-3</v>
      </c>
      <c r="O105">
        <v>3.8177829328473856E-2</v>
      </c>
      <c r="P105">
        <v>7.6224714299352639E-2</v>
      </c>
      <c r="Q105">
        <v>9.9086002831522441E-2</v>
      </c>
      <c r="R105">
        <v>0.1108331801431566</v>
      </c>
      <c r="S105">
        <v>0.12186922979133681</v>
      </c>
      <c r="T105">
        <v>0.13122236000818896</v>
      </c>
      <c r="U105">
        <v>0.13878109282120862</v>
      </c>
      <c r="V105">
        <v>0.13878109282120862</v>
      </c>
      <c r="W105">
        <v>0.13878109282120862</v>
      </c>
      <c r="X105">
        <v>0.13878109282120862</v>
      </c>
      <c r="Y105">
        <v>0.13878109282120862</v>
      </c>
      <c r="Z105">
        <v>0.13878109282120862</v>
      </c>
      <c r="AA105">
        <v>0.13878109282120862</v>
      </c>
      <c r="AB105">
        <v>0.13878109282120862</v>
      </c>
      <c r="AC105">
        <v>0.13878109282120862</v>
      </c>
      <c r="AD105">
        <v>0.13878109282120862</v>
      </c>
      <c r="AE105">
        <v>0.13878109282120862</v>
      </c>
      <c r="AF105">
        <v>0.13878109282120862</v>
      </c>
      <c r="AG105">
        <v>0.13878109282120862</v>
      </c>
      <c r="AH105">
        <v>0.13878109282120862</v>
      </c>
      <c r="AI105">
        <v>0.13878109282120862</v>
      </c>
      <c r="AJ105">
        <v>0.13878109282120862</v>
      </c>
      <c r="AK105">
        <v>0.13878109282120862</v>
      </c>
      <c r="AL105">
        <v>0.13878109282120862</v>
      </c>
      <c r="AM105">
        <v>0.13878109282120862</v>
      </c>
      <c r="AN105">
        <v>0.13878109282120862</v>
      </c>
      <c r="AO105">
        <v>0.13878109282120862</v>
      </c>
      <c r="AP105">
        <v>0.13878109282120862</v>
      </c>
      <c r="AQ105">
        <v>0.13878109282120862</v>
      </c>
      <c r="AR105">
        <v>0.13878109282120862</v>
      </c>
      <c r="AS105">
        <v>0.13878109282120862</v>
      </c>
      <c r="AT105">
        <v>0.13878109282120862</v>
      </c>
      <c r="AU105">
        <v>0.13878109282120862</v>
      </c>
      <c r="AV105">
        <v>0.13878109282120862</v>
      </c>
      <c r="AW105">
        <v>0.13878109282120862</v>
      </c>
      <c r="AX105">
        <v>0.13878109282120862</v>
      </c>
      <c r="AY105">
        <v>0.13878109282120862</v>
      </c>
      <c r="AZ105">
        <v>0.13878109282120862</v>
      </c>
      <c r="BA105">
        <v>0.13878109282120862</v>
      </c>
      <c r="BB105">
        <v>0.13878109282120862</v>
      </c>
      <c r="BC105">
        <v>0.13878109282120862</v>
      </c>
      <c r="BD105">
        <v>0.13878109282120862</v>
      </c>
      <c r="BE105">
        <v>0.13752034158036305</v>
      </c>
      <c r="BF105">
        <v>0.13374718172538236</v>
      </c>
      <c r="BG105">
        <v>0.12522937199637005</v>
      </c>
      <c r="BH105">
        <v>0.113800695980429</v>
      </c>
      <c r="BI105">
        <v>0.10464395460980699</v>
      </c>
      <c r="BJ105">
        <v>6.8749656220014638E-2</v>
      </c>
      <c r="BK105">
        <v>3.4750301258157285E-2</v>
      </c>
      <c r="BL105">
        <v>4.8906077045104013E-3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997</v>
      </c>
      <c r="B106">
        <v>608.0873997979138</v>
      </c>
      <c r="C106">
        <v>1.2224232713843293E-3</v>
      </c>
      <c r="D106">
        <v>-30</v>
      </c>
      <c r="E106">
        <v>468.5</v>
      </c>
      <c r="F106">
        <v>-528.5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1.5068648099052992E-3</v>
      </c>
      <c r="O106">
        <v>3.8177829328473856E-2</v>
      </c>
      <c r="P106">
        <v>7.6224714299352639E-2</v>
      </c>
      <c r="Q106">
        <v>9.9086002831522441E-2</v>
      </c>
      <c r="R106">
        <v>0.1108331801431566</v>
      </c>
      <c r="S106">
        <v>0.12186922979133681</v>
      </c>
      <c r="T106">
        <v>0.13244478327957329</v>
      </c>
      <c r="U106">
        <v>0.14000351609259296</v>
      </c>
      <c r="V106">
        <v>0.14000351609259296</v>
      </c>
      <c r="W106">
        <v>0.14000351609259296</v>
      </c>
      <c r="X106">
        <v>0.14000351609259296</v>
      </c>
      <c r="Y106">
        <v>0.14000351609259296</v>
      </c>
      <c r="Z106">
        <v>0.14000351609259296</v>
      </c>
      <c r="AA106">
        <v>0.14000351609259296</v>
      </c>
      <c r="AB106">
        <v>0.14000351609259296</v>
      </c>
      <c r="AC106">
        <v>0.14000351609259296</v>
      </c>
      <c r="AD106">
        <v>0.14000351609259296</v>
      </c>
      <c r="AE106">
        <v>0.14000351609259296</v>
      </c>
      <c r="AF106">
        <v>0.14000351609259296</v>
      </c>
      <c r="AG106">
        <v>0.14000351609259296</v>
      </c>
      <c r="AH106">
        <v>0.14000351609259296</v>
      </c>
      <c r="AI106">
        <v>0.14000351609259296</v>
      </c>
      <c r="AJ106">
        <v>0.14000351609259296</v>
      </c>
      <c r="AK106">
        <v>0.14000351609259296</v>
      </c>
      <c r="AL106">
        <v>0.14000351609259296</v>
      </c>
      <c r="AM106">
        <v>0.14000351609259296</v>
      </c>
      <c r="AN106">
        <v>0.14000351609259296</v>
      </c>
      <c r="AO106">
        <v>0.14000351609259296</v>
      </c>
      <c r="AP106">
        <v>0.14000351609259296</v>
      </c>
      <c r="AQ106">
        <v>0.14000351609259296</v>
      </c>
      <c r="AR106">
        <v>0.14000351609259296</v>
      </c>
      <c r="AS106">
        <v>0.14000351609259296</v>
      </c>
      <c r="AT106">
        <v>0.14000351609259296</v>
      </c>
      <c r="AU106">
        <v>0.14000351609259296</v>
      </c>
      <c r="AV106">
        <v>0.14000351609259296</v>
      </c>
      <c r="AW106">
        <v>0.14000351609259296</v>
      </c>
      <c r="AX106">
        <v>0.14000351609259296</v>
      </c>
      <c r="AY106">
        <v>0.14000351609259296</v>
      </c>
      <c r="AZ106">
        <v>0.14000351609259296</v>
      </c>
      <c r="BA106">
        <v>0.14000351609259296</v>
      </c>
      <c r="BB106">
        <v>0.14000351609259296</v>
      </c>
      <c r="BC106">
        <v>0.14000351609259296</v>
      </c>
      <c r="BD106">
        <v>0.14000351609259296</v>
      </c>
      <c r="BE106">
        <v>0.13752034158036305</v>
      </c>
      <c r="BF106">
        <v>0.13374718172538236</v>
      </c>
      <c r="BG106">
        <v>0.12522937199637005</v>
      </c>
      <c r="BH106">
        <v>0.113800695980429</v>
      </c>
      <c r="BI106">
        <v>0.10464395460980699</v>
      </c>
      <c r="BJ106">
        <v>6.8749656220014638E-2</v>
      </c>
      <c r="BK106">
        <v>3.4750301258157285E-2</v>
      </c>
      <c r="BL106">
        <v>4.8906077045104013E-3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2.1329657713386463E-3</v>
      </c>
      <c r="BU106">
        <v>0</v>
      </c>
    </row>
    <row r="107" spans="1:73" x14ac:dyDescent="0.25">
      <c r="A107">
        <v>991</v>
      </c>
      <c r="B107">
        <v>673.3257396226943</v>
      </c>
      <c r="C107">
        <v>1.3535703150737623E-3</v>
      </c>
      <c r="D107">
        <v>-40</v>
      </c>
      <c r="E107">
        <v>455.5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1.5068648099052992E-3</v>
      </c>
      <c r="O107">
        <v>3.8177829328473856E-2</v>
      </c>
      <c r="P107">
        <v>7.6224714299352639E-2</v>
      </c>
      <c r="Q107">
        <v>9.9086002831522441E-2</v>
      </c>
      <c r="R107">
        <v>0.1108331801431566</v>
      </c>
      <c r="S107">
        <v>0.12322280010641057</v>
      </c>
      <c r="T107">
        <v>0.13379835359464706</v>
      </c>
      <c r="U107">
        <v>0.14135708640766673</v>
      </c>
      <c r="V107">
        <v>0.14135708640766673</v>
      </c>
      <c r="W107">
        <v>0.14135708640766673</v>
      </c>
      <c r="X107">
        <v>0.14135708640766673</v>
      </c>
      <c r="Y107">
        <v>0.14135708640766673</v>
      </c>
      <c r="Z107">
        <v>0.14135708640766673</v>
      </c>
      <c r="AA107">
        <v>0.14135708640766673</v>
      </c>
      <c r="AB107">
        <v>0.14135708640766673</v>
      </c>
      <c r="AC107">
        <v>0.14135708640766673</v>
      </c>
      <c r="AD107">
        <v>0.14135708640766673</v>
      </c>
      <c r="AE107">
        <v>0.14135708640766673</v>
      </c>
      <c r="AF107">
        <v>0.14135708640766673</v>
      </c>
      <c r="AG107">
        <v>0.14135708640766673</v>
      </c>
      <c r="AH107">
        <v>0.14135708640766673</v>
      </c>
      <c r="AI107">
        <v>0.14135708640766673</v>
      </c>
      <c r="AJ107">
        <v>0.14135708640766673</v>
      </c>
      <c r="AK107">
        <v>0.14135708640766673</v>
      </c>
      <c r="AL107">
        <v>0.14135708640766673</v>
      </c>
      <c r="AM107">
        <v>0.14135708640766673</v>
      </c>
      <c r="AN107">
        <v>0.14135708640766673</v>
      </c>
      <c r="AO107">
        <v>0.14135708640766673</v>
      </c>
      <c r="AP107">
        <v>0.14135708640766673</v>
      </c>
      <c r="AQ107">
        <v>0.14135708640766673</v>
      </c>
      <c r="AR107">
        <v>0.14135708640766673</v>
      </c>
      <c r="AS107">
        <v>0.14135708640766673</v>
      </c>
      <c r="AT107">
        <v>0.14135708640766673</v>
      </c>
      <c r="AU107">
        <v>0.14135708640766673</v>
      </c>
      <c r="AV107">
        <v>0.14135708640766673</v>
      </c>
      <c r="AW107">
        <v>0.14135708640766673</v>
      </c>
      <c r="AX107">
        <v>0.14135708640766673</v>
      </c>
      <c r="AY107">
        <v>0.14135708640766673</v>
      </c>
      <c r="AZ107">
        <v>0.14135708640766673</v>
      </c>
      <c r="BA107">
        <v>0.14135708640766673</v>
      </c>
      <c r="BB107">
        <v>0.14135708640766673</v>
      </c>
      <c r="BC107">
        <v>0.14135708640766673</v>
      </c>
      <c r="BD107">
        <v>0.14135708640766673</v>
      </c>
      <c r="BE107">
        <v>0.13752034158036305</v>
      </c>
      <c r="BF107">
        <v>0.13374718172538236</v>
      </c>
      <c r="BG107">
        <v>0.12522937199637005</v>
      </c>
      <c r="BH107">
        <v>0.113800695980429</v>
      </c>
      <c r="BI107">
        <v>0.10464395460980699</v>
      </c>
      <c r="BJ107">
        <v>6.8749656220014638E-2</v>
      </c>
      <c r="BK107">
        <v>3.4750301258157285E-2</v>
      </c>
      <c r="BL107">
        <v>4.8906077045104013E-3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4.113172720857261E-3</v>
      </c>
      <c r="BU107">
        <v>0</v>
      </c>
    </row>
    <row r="108" spans="1:73" x14ac:dyDescent="0.25">
      <c r="A108">
        <v>991</v>
      </c>
      <c r="B108">
        <v>688.01932964740661</v>
      </c>
      <c r="C108">
        <v>1.3831084807919768E-3</v>
      </c>
      <c r="D108">
        <v>-30</v>
      </c>
      <c r="E108">
        <v>465.5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1.5068648099052992E-3</v>
      </c>
      <c r="O108">
        <v>3.8177829328473856E-2</v>
      </c>
      <c r="P108">
        <v>7.6224714299352639E-2</v>
      </c>
      <c r="Q108">
        <v>9.9086002831522441E-2</v>
      </c>
      <c r="R108">
        <v>0.1108331801431566</v>
      </c>
      <c r="S108">
        <v>0.12322280010641057</v>
      </c>
      <c r="T108">
        <v>0.13518146207543905</v>
      </c>
      <c r="U108">
        <v>0.14274019488845871</v>
      </c>
      <c r="V108">
        <v>0.14274019488845871</v>
      </c>
      <c r="W108">
        <v>0.14274019488845871</v>
      </c>
      <c r="X108">
        <v>0.14274019488845871</v>
      </c>
      <c r="Y108">
        <v>0.14274019488845871</v>
      </c>
      <c r="Z108">
        <v>0.14274019488845871</v>
      </c>
      <c r="AA108">
        <v>0.14274019488845871</v>
      </c>
      <c r="AB108">
        <v>0.14274019488845871</v>
      </c>
      <c r="AC108">
        <v>0.14274019488845871</v>
      </c>
      <c r="AD108">
        <v>0.14274019488845871</v>
      </c>
      <c r="AE108">
        <v>0.14274019488845871</v>
      </c>
      <c r="AF108">
        <v>0.14274019488845871</v>
      </c>
      <c r="AG108">
        <v>0.14274019488845871</v>
      </c>
      <c r="AH108">
        <v>0.14274019488845871</v>
      </c>
      <c r="AI108">
        <v>0.14274019488845871</v>
      </c>
      <c r="AJ108">
        <v>0.14274019488845871</v>
      </c>
      <c r="AK108">
        <v>0.14274019488845871</v>
      </c>
      <c r="AL108">
        <v>0.14274019488845871</v>
      </c>
      <c r="AM108">
        <v>0.14274019488845871</v>
      </c>
      <c r="AN108">
        <v>0.14274019488845871</v>
      </c>
      <c r="AO108">
        <v>0.14274019488845871</v>
      </c>
      <c r="AP108">
        <v>0.14274019488845871</v>
      </c>
      <c r="AQ108">
        <v>0.14274019488845871</v>
      </c>
      <c r="AR108">
        <v>0.14274019488845871</v>
      </c>
      <c r="AS108">
        <v>0.14274019488845871</v>
      </c>
      <c r="AT108">
        <v>0.14274019488845871</v>
      </c>
      <c r="AU108">
        <v>0.14274019488845871</v>
      </c>
      <c r="AV108">
        <v>0.14274019488845871</v>
      </c>
      <c r="AW108">
        <v>0.14274019488845871</v>
      </c>
      <c r="AX108">
        <v>0.14274019488845871</v>
      </c>
      <c r="AY108">
        <v>0.14274019488845871</v>
      </c>
      <c r="AZ108">
        <v>0.14274019488845871</v>
      </c>
      <c r="BA108">
        <v>0.14274019488845871</v>
      </c>
      <c r="BB108">
        <v>0.14274019488845871</v>
      </c>
      <c r="BC108">
        <v>0.14274019488845871</v>
      </c>
      <c r="BD108">
        <v>0.14274019488845871</v>
      </c>
      <c r="BE108">
        <v>0.13752034158036305</v>
      </c>
      <c r="BF108">
        <v>0.13374718172538236</v>
      </c>
      <c r="BG108">
        <v>0.12522937199637005</v>
      </c>
      <c r="BH108">
        <v>0.113800695980429</v>
      </c>
      <c r="BI108">
        <v>0.10464395460980699</v>
      </c>
      <c r="BJ108">
        <v>6.8749656220014638E-2</v>
      </c>
      <c r="BK108">
        <v>3.4750301258157285E-2</v>
      </c>
      <c r="BL108">
        <v>4.8906077045104013E-3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1.2843056501163908E-3</v>
      </c>
      <c r="BU108">
        <v>0</v>
      </c>
    </row>
    <row r="109" spans="1:73" x14ac:dyDescent="0.25">
      <c r="A109">
        <v>991</v>
      </c>
      <c r="B109">
        <v>634.71195178002017</v>
      </c>
      <c r="C109">
        <v>1.2759459589847051E-3</v>
      </c>
      <c r="D109">
        <v>-20</v>
      </c>
      <c r="E109">
        <v>475.5</v>
      </c>
      <c r="F109">
        <v>-515.5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1.5068648099052992E-3</v>
      </c>
      <c r="O109">
        <v>3.8177829328473856E-2</v>
      </c>
      <c r="P109">
        <v>7.6224714299352639E-2</v>
      </c>
      <c r="Q109">
        <v>9.9086002831522441E-2</v>
      </c>
      <c r="R109">
        <v>0.1108331801431566</v>
      </c>
      <c r="S109">
        <v>0.12322280010641057</v>
      </c>
      <c r="T109">
        <v>0.13645740803442374</v>
      </c>
      <c r="U109">
        <v>0.14401614084744341</v>
      </c>
      <c r="V109">
        <v>0.14401614084744341</v>
      </c>
      <c r="W109">
        <v>0.14401614084744341</v>
      </c>
      <c r="X109">
        <v>0.14401614084744341</v>
      </c>
      <c r="Y109">
        <v>0.14401614084744341</v>
      </c>
      <c r="Z109">
        <v>0.14401614084744341</v>
      </c>
      <c r="AA109">
        <v>0.14401614084744341</v>
      </c>
      <c r="AB109">
        <v>0.14401614084744341</v>
      </c>
      <c r="AC109">
        <v>0.14401614084744341</v>
      </c>
      <c r="AD109">
        <v>0.14401614084744341</v>
      </c>
      <c r="AE109">
        <v>0.14401614084744341</v>
      </c>
      <c r="AF109">
        <v>0.14401614084744341</v>
      </c>
      <c r="AG109">
        <v>0.14401614084744341</v>
      </c>
      <c r="AH109">
        <v>0.14401614084744341</v>
      </c>
      <c r="AI109">
        <v>0.14401614084744341</v>
      </c>
      <c r="AJ109">
        <v>0.14401614084744341</v>
      </c>
      <c r="AK109">
        <v>0.14401614084744341</v>
      </c>
      <c r="AL109">
        <v>0.14401614084744341</v>
      </c>
      <c r="AM109">
        <v>0.14401614084744341</v>
      </c>
      <c r="AN109">
        <v>0.14401614084744341</v>
      </c>
      <c r="AO109">
        <v>0.14401614084744341</v>
      </c>
      <c r="AP109">
        <v>0.14401614084744341</v>
      </c>
      <c r="AQ109">
        <v>0.14401614084744341</v>
      </c>
      <c r="AR109">
        <v>0.14401614084744341</v>
      </c>
      <c r="AS109">
        <v>0.14401614084744341</v>
      </c>
      <c r="AT109">
        <v>0.14401614084744341</v>
      </c>
      <c r="AU109">
        <v>0.14401614084744341</v>
      </c>
      <c r="AV109">
        <v>0.14401614084744341</v>
      </c>
      <c r="AW109">
        <v>0.14401614084744341</v>
      </c>
      <c r="AX109">
        <v>0.14401614084744341</v>
      </c>
      <c r="AY109">
        <v>0.14401614084744341</v>
      </c>
      <c r="AZ109">
        <v>0.14401614084744341</v>
      </c>
      <c r="BA109">
        <v>0.14401614084744341</v>
      </c>
      <c r="BB109">
        <v>0.14401614084744341</v>
      </c>
      <c r="BC109">
        <v>0.14401614084744341</v>
      </c>
      <c r="BD109">
        <v>0.14401614084744341</v>
      </c>
      <c r="BE109">
        <v>0.13752034158036305</v>
      </c>
      <c r="BF109">
        <v>0.13374718172538236</v>
      </c>
      <c r="BG109">
        <v>0.12522937199637005</v>
      </c>
      <c r="BH109">
        <v>0.113800695980429</v>
      </c>
      <c r="BI109">
        <v>0.10464395460980699</v>
      </c>
      <c r="BJ109">
        <v>6.8749656220014638E-2</v>
      </c>
      <c r="BK109">
        <v>3.4750301258157285E-2</v>
      </c>
      <c r="BL109">
        <v>4.8906077045104013E-3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991</v>
      </c>
      <c r="B110">
        <v>666.56141895802216</v>
      </c>
      <c r="C110">
        <v>1.3399721661919582E-3</v>
      </c>
      <c r="D110">
        <v>-10</v>
      </c>
      <c r="E110">
        <v>485.5</v>
      </c>
      <c r="F110">
        <v>-505.5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1.5068648099052992E-3</v>
      </c>
      <c r="O110">
        <v>3.8177829328473856E-2</v>
      </c>
      <c r="P110">
        <v>7.6224714299352639E-2</v>
      </c>
      <c r="Q110">
        <v>9.9086002831522441E-2</v>
      </c>
      <c r="R110">
        <v>0.1108331801431566</v>
      </c>
      <c r="S110">
        <v>0.12322280010641057</v>
      </c>
      <c r="T110">
        <v>0.13645740803442374</v>
      </c>
      <c r="U110">
        <v>0.14535611301363538</v>
      </c>
      <c r="V110">
        <v>0.14535611301363538</v>
      </c>
      <c r="W110">
        <v>0.14535611301363538</v>
      </c>
      <c r="X110">
        <v>0.14535611301363538</v>
      </c>
      <c r="Y110">
        <v>0.14535611301363538</v>
      </c>
      <c r="Z110">
        <v>0.14535611301363538</v>
      </c>
      <c r="AA110">
        <v>0.14535611301363538</v>
      </c>
      <c r="AB110">
        <v>0.14535611301363538</v>
      </c>
      <c r="AC110">
        <v>0.14535611301363538</v>
      </c>
      <c r="AD110">
        <v>0.14535611301363538</v>
      </c>
      <c r="AE110">
        <v>0.14535611301363538</v>
      </c>
      <c r="AF110">
        <v>0.14535611301363538</v>
      </c>
      <c r="AG110">
        <v>0.14535611301363538</v>
      </c>
      <c r="AH110">
        <v>0.14535611301363538</v>
      </c>
      <c r="AI110">
        <v>0.14535611301363538</v>
      </c>
      <c r="AJ110">
        <v>0.14535611301363538</v>
      </c>
      <c r="AK110">
        <v>0.14535611301363538</v>
      </c>
      <c r="AL110">
        <v>0.14535611301363538</v>
      </c>
      <c r="AM110">
        <v>0.14535611301363538</v>
      </c>
      <c r="AN110">
        <v>0.14535611301363538</v>
      </c>
      <c r="AO110">
        <v>0.14535611301363538</v>
      </c>
      <c r="AP110">
        <v>0.14535611301363538</v>
      </c>
      <c r="AQ110">
        <v>0.14535611301363538</v>
      </c>
      <c r="AR110">
        <v>0.14535611301363538</v>
      </c>
      <c r="AS110">
        <v>0.14535611301363538</v>
      </c>
      <c r="AT110">
        <v>0.14535611301363538</v>
      </c>
      <c r="AU110">
        <v>0.14535611301363538</v>
      </c>
      <c r="AV110">
        <v>0.14535611301363538</v>
      </c>
      <c r="AW110">
        <v>0.14535611301363538</v>
      </c>
      <c r="AX110">
        <v>0.14535611301363538</v>
      </c>
      <c r="AY110">
        <v>0.14535611301363538</v>
      </c>
      <c r="AZ110">
        <v>0.14535611301363538</v>
      </c>
      <c r="BA110">
        <v>0.14535611301363538</v>
      </c>
      <c r="BB110">
        <v>0.14535611301363538</v>
      </c>
      <c r="BC110">
        <v>0.14535611301363538</v>
      </c>
      <c r="BD110">
        <v>0.14535611301363538</v>
      </c>
      <c r="BE110">
        <v>0.13886031374655503</v>
      </c>
      <c r="BF110">
        <v>0.13374718172538236</v>
      </c>
      <c r="BG110">
        <v>0.12522937199637005</v>
      </c>
      <c r="BH110">
        <v>0.113800695980429</v>
      </c>
      <c r="BI110">
        <v>0.10464395460980699</v>
      </c>
      <c r="BJ110">
        <v>6.8749656220014638E-2</v>
      </c>
      <c r="BK110">
        <v>3.4750301258157285E-2</v>
      </c>
      <c r="BL110">
        <v>4.8906077045104013E-3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969</v>
      </c>
      <c r="B111">
        <v>393.8035433952528</v>
      </c>
      <c r="C111">
        <v>7.9165366024678012E-4</v>
      </c>
      <c r="D111">
        <v>0</v>
      </c>
      <c r="E111">
        <v>484.5</v>
      </c>
      <c r="F111">
        <v>-484.5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1.5068648099052992E-3</v>
      </c>
      <c r="O111">
        <v>3.8177829328473856E-2</v>
      </c>
      <c r="P111">
        <v>7.6224714299352639E-2</v>
      </c>
      <c r="Q111">
        <v>9.9086002831522441E-2</v>
      </c>
      <c r="R111">
        <v>0.1108331801431566</v>
      </c>
      <c r="S111">
        <v>0.12322280010641057</v>
      </c>
      <c r="T111">
        <v>0.13645740803442374</v>
      </c>
      <c r="U111">
        <v>0.14614776667388216</v>
      </c>
      <c r="V111">
        <v>0.14614776667388216</v>
      </c>
      <c r="W111">
        <v>0.14614776667388216</v>
      </c>
      <c r="X111">
        <v>0.14614776667388216</v>
      </c>
      <c r="Y111">
        <v>0.14614776667388216</v>
      </c>
      <c r="Z111">
        <v>0.14614776667388216</v>
      </c>
      <c r="AA111">
        <v>0.14614776667388216</v>
      </c>
      <c r="AB111">
        <v>0.14614776667388216</v>
      </c>
      <c r="AC111">
        <v>0.14614776667388216</v>
      </c>
      <c r="AD111">
        <v>0.14614776667388216</v>
      </c>
      <c r="AE111">
        <v>0.14614776667388216</v>
      </c>
      <c r="AF111">
        <v>0.14614776667388216</v>
      </c>
      <c r="AG111">
        <v>0.14614776667388216</v>
      </c>
      <c r="AH111">
        <v>0.14614776667388216</v>
      </c>
      <c r="AI111">
        <v>0.14614776667388216</v>
      </c>
      <c r="AJ111">
        <v>0.14614776667388216</v>
      </c>
      <c r="AK111">
        <v>0.14614776667388216</v>
      </c>
      <c r="AL111">
        <v>0.14614776667388216</v>
      </c>
      <c r="AM111">
        <v>0.14614776667388216</v>
      </c>
      <c r="AN111">
        <v>0.14614776667388216</v>
      </c>
      <c r="AO111">
        <v>0.14614776667388216</v>
      </c>
      <c r="AP111">
        <v>0.14614776667388216</v>
      </c>
      <c r="AQ111">
        <v>0.14614776667388216</v>
      </c>
      <c r="AR111">
        <v>0.14614776667388216</v>
      </c>
      <c r="AS111">
        <v>0.14614776667388216</v>
      </c>
      <c r="AT111">
        <v>0.14614776667388216</v>
      </c>
      <c r="AU111">
        <v>0.14614776667388216</v>
      </c>
      <c r="AV111">
        <v>0.14614776667388216</v>
      </c>
      <c r="AW111">
        <v>0.14614776667388216</v>
      </c>
      <c r="AX111">
        <v>0.14614776667388216</v>
      </c>
      <c r="AY111">
        <v>0.14614776667388216</v>
      </c>
      <c r="AZ111">
        <v>0.14614776667388216</v>
      </c>
      <c r="BA111">
        <v>0.14614776667388216</v>
      </c>
      <c r="BB111">
        <v>0.14614776667388216</v>
      </c>
      <c r="BC111">
        <v>0.14614776667388216</v>
      </c>
      <c r="BD111">
        <v>0.14614776667388216</v>
      </c>
      <c r="BE111">
        <v>0.1396519674068018</v>
      </c>
      <c r="BF111">
        <v>0.13374718172538236</v>
      </c>
      <c r="BG111">
        <v>0.12522937199637005</v>
      </c>
      <c r="BH111">
        <v>0.113800695980429</v>
      </c>
      <c r="BI111">
        <v>0.10464395460980699</v>
      </c>
      <c r="BJ111">
        <v>6.8749656220014638E-2</v>
      </c>
      <c r="BK111">
        <v>3.4750301258157285E-2</v>
      </c>
      <c r="BL111">
        <v>4.8906077045104013E-3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969</v>
      </c>
      <c r="B112">
        <v>438.06718788676989</v>
      </c>
      <c r="C112">
        <v>8.8063578538322487E-4</v>
      </c>
      <c r="D112">
        <v>10</v>
      </c>
      <c r="E112">
        <v>494.5</v>
      </c>
      <c r="F112">
        <v>-474.5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1.5068648099052992E-3</v>
      </c>
      <c r="O112">
        <v>3.8177829328473856E-2</v>
      </c>
      <c r="P112">
        <v>7.6224714299352639E-2</v>
      </c>
      <c r="Q112">
        <v>9.9086002831522441E-2</v>
      </c>
      <c r="R112">
        <v>0.1108331801431566</v>
      </c>
      <c r="S112">
        <v>0.12322280010641057</v>
      </c>
      <c r="T112">
        <v>0.13645740803442374</v>
      </c>
      <c r="U112">
        <v>0.14614776667388216</v>
      </c>
      <c r="V112">
        <v>0.14702840245926538</v>
      </c>
      <c r="W112">
        <v>0.14702840245926538</v>
      </c>
      <c r="X112">
        <v>0.14702840245926538</v>
      </c>
      <c r="Y112">
        <v>0.14702840245926538</v>
      </c>
      <c r="Z112">
        <v>0.14702840245926538</v>
      </c>
      <c r="AA112">
        <v>0.14702840245926538</v>
      </c>
      <c r="AB112">
        <v>0.14702840245926538</v>
      </c>
      <c r="AC112">
        <v>0.14702840245926538</v>
      </c>
      <c r="AD112">
        <v>0.14702840245926538</v>
      </c>
      <c r="AE112">
        <v>0.14702840245926538</v>
      </c>
      <c r="AF112">
        <v>0.14702840245926538</v>
      </c>
      <c r="AG112">
        <v>0.14702840245926538</v>
      </c>
      <c r="AH112">
        <v>0.14702840245926538</v>
      </c>
      <c r="AI112">
        <v>0.14702840245926538</v>
      </c>
      <c r="AJ112">
        <v>0.14702840245926538</v>
      </c>
      <c r="AK112">
        <v>0.14702840245926538</v>
      </c>
      <c r="AL112">
        <v>0.14702840245926538</v>
      </c>
      <c r="AM112">
        <v>0.14702840245926538</v>
      </c>
      <c r="AN112">
        <v>0.14702840245926538</v>
      </c>
      <c r="AO112">
        <v>0.14702840245926538</v>
      </c>
      <c r="AP112">
        <v>0.14702840245926538</v>
      </c>
      <c r="AQ112">
        <v>0.14702840245926538</v>
      </c>
      <c r="AR112">
        <v>0.14702840245926538</v>
      </c>
      <c r="AS112">
        <v>0.14702840245926538</v>
      </c>
      <c r="AT112">
        <v>0.14702840245926538</v>
      </c>
      <c r="AU112">
        <v>0.14702840245926538</v>
      </c>
      <c r="AV112">
        <v>0.14702840245926538</v>
      </c>
      <c r="AW112">
        <v>0.14702840245926538</v>
      </c>
      <c r="AX112">
        <v>0.14702840245926538</v>
      </c>
      <c r="AY112">
        <v>0.14702840245926538</v>
      </c>
      <c r="AZ112">
        <v>0.14702840245926538</v>
      </c>
      <c r="BA112">
        <v>0.14702840245926538</v>
      </c>
      <c r="BB112">
        <v>0.14702840245926538</v>
      </c>
      <c r="BC112">
        <v>0.14702840245926538</v>
      </c>
      <c r="BD112">
        <v>0.14702840245926538</v>
      </c>
      <c r="BE112">
        <v>0.14053260319218502</v>
      </c>
      <c r="BF112">
        <v>0.13374718172538236</v>
      </c>
      <c r="BG112">
        <v>0.12522937199637005</v>
      </c>
      <c r="BH112">
        <v>0.113800695980429</v>
      </c>
      <c r="BI112">
        <v>0.10464395460980699</v>
      </c>
      <c r="BJ112">
        <v>6.8749656220014638E-2</v>
      </c>
      <c r="BK112">
        <v>3.4750301258157285E-2</v>
      </c>
      <c r="BL112">
        <v>4.8906077045104013E-3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6.3207627598843574E-5</v>
      </c>
    </row>
    <row r="113" spans="1:73" x14ac:dyDescent="0.25">
      <c r="A113">
        <v>969</v>
      </c>
      <c r="B113">
        <v>384.06914610986581</v>
      </c>
      <c r="C113">
        <v>7.72084838760737E-4</v>
      </c>
      <c r="D113">
        <v>20</v>
      </c>
      <c r="E113">
        <v>504.5</v>
      </c>
      <c r="F113">
        <v>-464.5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1.5068648099052992E-3</v>
      </c>
      <c r="O113">
        <v>3.8177829328473856E-2</v>
      </c>
      <c r="P113">
        <v>7.6224714299352639E-2</v>
      </c>
      <c r="Q113">
        <v>9.9086002831522441E-2</v>
      </c>
      <c r="R113">
        <v>0.1108331801431566</v>
      </c>
      <c r="S113">
        <v>0.12322280010641057</v>
      </c>
      <c r="T113">
        <v>0.13645740803442374</v>
      </c>
      <c r="U113">
        <v>0.14614776667388216</v>
      </c>
      <c r="V113">
        <v>0.14780048729802611</v>
      </c>
      <c r="W113">
        <v>0.14780048729802611</v>
      </c>
      <c r="X113">
        <v>0.14780048729802611</v>
      </c>
      <c r="Y113">
        <v>0.14780048729802611</v>
      </c>
      <c r="Z113">
        <v>0.14780048729802611</v>
      </c>
      <c r="AA113">
        <v>0.14780048729802611</v>
      </c>
      <c r="AB113">
        <v>0.14780048729802611</v>
      </c>
      <c r="AC113">
        <v>0.14780048729802611</v>
      </c>
      <c r="AD113">
        <v>0.14780048729802611</v>
      </c>
      <c r="AE113">
        <v>0.14780048729802611</v>
      </c>
      <c r="AF113">
        <v>0.14780048729802611</v>
      </c>
      <c r="AG113">
        <v>0.14780048729802611</v>
      </c>
      <c r="AH113">
        <v>0.14780048729802611</v>
      </c>
      <c r="AI113">
        <v>0.14780048729802611</v>
      </c>
      <c r="AJ113">
        <v>0.14780048729802611</v>
      </c>
      <c r="AK113">
        <v>0.14780048729802611</v>
      </c>
      <c r="AL113">
        <v>0.14780048729802611</v>
      </c>
      <c r="AM113">
        <v>0.14780048729802611</v>
      </c>
      <c r="AN113">
        <v>0.14780048729802611</v>
      </c>
      <c r="AO113">
        <v>0.14780048729802611</v>
      </c>
      <c r="AP113">
        <v>0.14780048729802611</v>
      </c>
      <c r="AQ113">
        <v>0.14780048729802611</v>
      </c>
      <c r="AR113">
        <v>0.14780048729802611</v>
      </c>
      <c r="AS113">
        <v>0.14780048729802611</v>
      </c>
      <c r="AT113">
        <v>0.14780048729802611</v>
      </c>
      <c r="AU113">
        <v>0.14780048729802611</v>
      </c>
      <c r="AV113">
        <v>0.14780048729802611</v>
      </c>
      <c r="AW113">
        <v>0.14780048729802611</v>
      </c>
      <c r="AX113">
        <v>0.14780048729802611</v>
      </c>
      <c r="AY113">
        <v>0.14780048729802611</v>
      </c>
      <c r="AZ113">
        <v>0.14780048729802611</v>
      </c>
      <c r="BA113">
        <v>0.14780048729802611</v>
      </c>
      <c r="BB113">
        <v>0.14780048729802611</v>
      </c>
      <c r="BC113">
        <v>0.14780048729802611</v>
      </c>
      <c r="BD113">
        <v>0.14780048729802611</v>
      </c>
      <c r="BE113">
        <v>0.14130468803094576</v>
      </c>
      <c r="BF113">
        <v>0.13374718172538236</v>
      </c>
      <c r="BG113">
        <v>0.12522937199637005</v>
      </c>
      <c r="BH113">
        <v>0.113800695980429</v>
      </c>
      <c r="BI113">
        <v>0.10464395460980699</v>
      </c>
      <c r="BJ113">
        <v>6.8749656220014638E-2</v>
      </c>
      <c r="BK113">
        <v>3.4750301258157285E-2</v>
      </c>
      <c r="BL113">
        <v>4.8906077045104013E-3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2.4942702275540518E-3</v>
      </c>
    </row>
    <row r="114" spans="1:73" x14ac:dyDescent="0.25">
      <c r="A114">
        <v>969</v>
      </c>
      <c r="B114">
        <v>436.03370484004131</v>
      </c>
      <c r="C114">
        <v>8.7654792400160015E-4</v>
      </c>
      <c r="D114">
        <v>30</v>
      </c>
      <c r="E114">
        <v>514.5</v>
      </c>
      <c r="F114">
        <v>-454.5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1.5068648099052992E-3</v>
      </c>
      <c r="O114">
        <v>3.8177829328473856E-2</v>
      </c>
      <c r="P114">
        <v>7.6224714299352639E-2</v>
      </c>
      <c r="Q114">
        <v>9.9086002831522441E-2</v>
      </c>
      <c r="R114">
        <v>0.1108331801431566</v>
      </c>
      <c r="S114">
        <v>0.12322280010641057</v>
      </c>
      <c r="T114">
        <v>0.13645740803442374</v>
      </c>
      <c r="U114">
        <v>0.14614776667388216</v>
      </c>
      <c r="V114">
        <v>0.14867703522202771</v>
      </c>
      <c r="W114">
        <v>0.14867703522202771</v>
      </c>
      <c r="X114">
        <v>0.14867703522202771</v>
      </c>
      <c r="Y114">
        <v>0.14867703522202771</v>
      </c>
      <c r="Z114">
        <v>0.14867703522202771</v>
      </c>
      <c r="AA114">
        <v>0.14867703522202771</v>
      </c>
      <c r="AB114">
        <v>0.14867703522202771</v>
      </c>
      <c r="AC114">
        <v>0.14867703522202771</v>
      </c>
      <c r="AD114">
        <v>0.14867703522202771</v>
      </c>
      <c r="AE114">
        <v>0.14867703522202771</v>
      </c>
      <c r="AF114">
        <v>0.14867703522202771</v>
      </c>
      <c r="AG114">
        <v>0.14867703522202771</v>
      </c>
      <c r="AH114">
        <v>0.14867703522202771</v>
      </c>
      <c r="AI114">
        <v>0.14867703522202771</v>
      </c>
      <c r="AJ114">
        <v>0.14867703522202771</v>
      </c>
      <c r="AK114">
        <v>0.14867703522202771</v>
      </c>
      <c r="AL114">
        <v>0.14867703522202771</v>
      </c>
      <c r="AM114">
        <v>0.14867703522202771</v>
      </c>
      <c r="AN114">
        <v>0.14867703522202771</v>
      </c>
      <c r="AO114">
        <v>0.14867703522202771</v>
      </c>
      <c r="AP114">
        <v>0.14867703522202771</v>
      </c>
      <c r="AQ114">
        <v>0.14867703522202771</v>
      </c>
      <c r="AR114">
        <v>0.14867703522202771</v>
      </c>
      <c r="AS114">
        <v>0.14867703522202771</v>
      </c>
      <c r="AT114">
        <v>0.14867703522202771</v>
      </c>
      <c r="AU114">
        <v>0.14867703522202771</v>
      </c>
      <c r="AV114">
        <v>0.14867703522202771</v>
      </c>
      <c r="AW114">
        <v>0.14867703522202771</v>
      </c>
      <c r="AX114">
        <v>0.14867703522202771</v>
      </c>
      <c r="AY114">
        <v>0.14867703522202771</v>
      </c>
      <c r="AZ114">
        <v>0.14867703522202771</v>
      </c>
      <c r="BA114">
        <v>0.14867703522202771</v>
      </c>
      <c r="BB114">
        <v>0.14867703522202771</v>
      </c>
      <c r="BC114">
        <v>0.14867703522202771</v>
      </c>
      <c r="BD114">
        <v>0.14867703522202771</v>
      </c>
      <c r="BE114">
        <v>0.14218123595494736</v>
      </c>
      <c r="BF114">
        <v>0.13462372964938396</v>
      </c>
      <c r="BG114">
        <v>0.12522937199637005</v>
      </c>
      <c r="BH114">
        <v>0.113800695980429</v>
      </c>
      <c r="BI114">
        <v>0.10464395460980699</v>
      </c>
      <c r="BJ114">
        <v>6.8749656220014638E-2</v>
      </c>
      <c r="BK114">
        <v>3.4750301258157285E-2</v>
      </c>
      <c r="BL114">
        <v>4.8906077045104013E-3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4.9253328275092878E-3</v>
      </c>
    </row>
    <row r="115" spans="1:73" x14ac:dyDescent="0.25">
      <c r="A115">
        <v>969</v>
      </c>
      <c r="B115">
        <v>437.24137319897835</v>
      </c>
      <c r="C115">
        <v>8.7897567025414498E-4</v>
      </c>
      <c r="D115">
        <v>40</v>
      </c>
      <c r="E115">
        <v>524.5</v>
      </c>
      <c r="F115">
        <v>-444.5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1.5068648099052992E-3</v>
      </c>
      <c r="O115">
        <v>3.8177829328473856E-2</v>
      </c>
      <c r="P115">
        <v>7.6224714299352639E-2</v>
      </c>
      <c r="Q115">
        <v>9.9086002831522441E-2</v>
      </c>
      <c r="R115">
        <v>0.1108331801431566</v>
      </c>
      <c r="S115">
        <v>0.12322280010641057</v>
      </c>
      <c r="T115">
        <v>0.13645740803442374</v>
      </c>
      <c r="U115">
        <v>0.14614776667388216</v>
      </c>
      <c r="V115">
        <v>0.14867703522202771</v>
      </c>
      <c r="W115">
        <v>0.14955601089228185</v>
      </c>
      <c r="X115">
        <v>0.14955601089228185</v>
      </c>
      <c r="Y115">
        <v>0.14955601089228185</v>
      </c>
      <c r="Z115">
        <v>0.14955601089228185</v>
      </c>
      <c r="AA115">
        <v>0.14955601089228185</v>
      </c>
      <c r="AB115">
        <v>0.14955601089228185</v>
      </c>
      <c r="AC115">
        <v>0.14955601089228185</v>
      </c>
      <c r="AD115">
        <v>0.14955601089228185</v>
      </c>
      <c r="AE115">
        <v>0.14955601089228185</v>
      </c>
      <c r="AF115">
        <v>0.14955601089228185</v>
      </c>
      <c r="AG115">
        <v>0.14955601089228185</v>
      </c>
      <c r="AH115">
        <v>0.14955601089228185</v>
      </c>
      <c r="AI115">
        <v>0.14955601089228185</v>
      </c>
      <c r="AJ115">
        <v>0.14955601089228185</v>
      </c>
      <c r="AK115">
        <v>0.14955601089228185</v>
      </c>
      <c r="AL115">
        <v>0.14955601089228185</v>
      </c>
      <c r="AM115">
        <v>0.14955601089228185</v>
      </c>
      <c r="AN115">
        <v>0.14955601089228185</v>
      </c>
      <c r="AO115">
        <v>0.14955601089228185</v>
      </c>
      <c r="AP115">
        <v>0.14955601089228185</v>
      </c>
      <c r="AQ115">
        <v>0.14955601089228185</v>
      </c>
      <c r="AR115">
        <v>0.14955601089228185</v>
      </c>
      <c r="AS115">
        <v>0.14955601089228185</v>
      </c>
      <c r="AT115">
        <v>0.14955601089228185</v>
      </c>
      <c r="AU115">
        <v>0.14955601089228185</v>
      </c>
      <c r="AV115">
        <v>0.14955601089228185</v>
      </c>
      <c r="AW115">
        <v>0.14955601089228185</v>
      </c>
      <c r="AX115">
        <v>0.14955601089228185</v>
      </c>
      <c r="AY115">
        <v>0.14955601089228185</v>
      </c>
      <c r="AZ115">
        <v>0.14955601089228185</v>
      </c>
      <c r="BA115">
        <v>0.14955601089228185</v>
      </c>
      <c r="BB115">
        <v>0.14955601089228185</v>
      </c>
      <c r="BC115">
        <v>0.14955601089228185</v>
      </c>
      <c r="BD115">
        <v>0.14955601089228185</v>
      </c>
      <c r="BE115">
        <v>0.14306021162520149</v>
      </c>
      <c r="BF115">
        <v>0.13550270531963809</v>
      </c>
      <c r="BG115">
        <v>0.12522937199637005</v>
      </c>
      <c r="BH115">
        <v>0.113800695980429</v>
      </c>
      <c r="BI115">
        <v>0.10464395460980699</v>
      </c>
      <c r="BJ115">
        <v>6.8749656220014638E-2</v>
      </c>
      <c r="BK115">
        <v>3.4750301258157285E-2</v>
      </c>
      <c r="BL115">
        <v>4.8906077045104013E-3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7.4970557162455653E-3</v>
      </c>
    </row>
    <row r="116" spans="1:73" x14ac:dyDescent="0.25">
      <c r="A116">
        <v>969</v>
      </c>
      <c r="B116">
        <v>417.87317234078432</v>
      </c>
      <c r="C116">
        <v>8.4004024836944449E-4</v>
      </c>
      <c r="D116">
        <v>30</v>
      </c>
      <c r="E116">
        <v>514.5</v>
      </c>
      <c r="F116">
        <v>-454.5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1.5068648099052992E-3</v>
      </c>
      <c r="O116">
        <v>3.8177829328473856E-2</v>
      </c>
      <c r="P116">
        <v>7.6224714299352639E-2</v>
      </c>
      <c r="Q116">
        <v>9.9086002831522441E-2</v>
      </c>
      <c r="R116">
        <v>0.1108331801431566</v>
      </c>
      <c r="S116">
        <v>0.12322280010641057</v>
      </c>
      <c r="T116">
        <v>0.13645740803442374</v>
      </c>
      <c r="U116">
        <v>0.14614776667388216</v>
      </c>
      <c r="V116">
        <v>0.14951707547039716</v>
      </c>
      <c r="W116">
        <v>0.1503960511406513</v>
      </c>
      <c r="X116">
        <v>0.1503960511406513</v>
      </c>
      <c r="Y116">
        <v>0.1503960511406513</v>
      </c>
      <c r="Z116">
        <v>0.1503960511406513</v>
      </c>
      <c r="AA116">
        <v>0.1503960511406513</v>
      </c>
      <c r="AB116">
        <v>0.1503960511406513</v>
      </c>
      <c r="AC116">
        <v>0.1503960511406513</v>
      </c>
      <c r="AD116">
        <v>0.1503960511406513</v>
      </c>
      <c r="AE116">
        <v>0.1503960511406513</v>
      </c>
      <c r="AF116">
        <v>0.1503960511406513</v>
      </c>
      <c r="AG116">
        <v>0.1503960511406513</v>
      </c>
      <c r="AH116">
        <v>0.1503960511406513</v>
      </c>
      <c r="AI116">
        <v>0.1503960511406513</v>
      </c>
      <c r="AJ116">
        <v>0.1503960511406513</v>
      </c>
      <c r="AK116">
        <v>0.1503960511406513</v>
      </c>
      <c r="AL116">
        <v>0.1503960511406513</v>
      </c>
      <c r="AM116">
        <v>0.1503960511406513</v>
      </c>
      <c r="AN116">
        <v>0.1503960511406513</v>
      </c>
      <c r="AO116">
        <v>0.1503960511406513</v>
      </c>
      <c r="AP116">
        <v>0.1503960511406513</v>
      </c>
      <c r="AQ116">
        <v>0.1503960511406513</v>
      </c>
      <c r="AR116">
        <v>0.1503960511406513</v>
      </c>
      <c r="AS116">
        <v>0.1503960511406513</v>
      </c>
      <c r="AT116">
        <v>0.1503960511406513</v>
      </c>
      <c r="AU116">
        <v>0.1503960511406513</v>
      </c>
      <c r="AV116">
        <v>0.1503960511406513</v>
      </c>
      <c r="AW116">
        <v>0.1503960511406513</v>
      </c>
      <c r="AX116">
        <v>0.1503960511406513</v>
      </c>
      <c r="AY116">
        <v>0.1503960511406513</v>
      </c>
      <c r="AZ116">
        <v>0.1503960511406513</v>
      </c>
      <c r="BA116">
        <v>0.1503960511406513</v>
      </c>
      <c r="BB116">
        <v>0.1503960511406513</v>
      </c>
      <c r="BC116">
        <v>0.1503960511406513</v>
      </c>
      <c r="BD116">
        <v>0.1503960511406513</v>
      </c>
      <c r="BE116">
        <v>0.14390025187357094</v>
      </c>
      <c r="BF116">
        <v>0.13634274556800755</v>
      </c>
      <c r="BG116">
        <v>0.12522937199637005</v>
      </c>
      <c r="BH116">
        <v>0.113800695980429</v>
      </c>
      <c r="BI116">
        <v>0.10464395460980699</v>
      </c>
      <c r="BJ116">
        <v>6.8749656220014638E-2</v>
      </c>
      <c r="BK116">
        <v>3.4750301258157285E-2</v>
      </c>
      <c r="BL116">
        <v>4.8906077045104013E-3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4.9253328275092878E-3</v>
      </c>
    </row>
    <row r="117" spans="1:73" x14ac:dyDescent="0.25">
      <c r="A117">
        <v>969</v>
      </c>
      <c r="B117">
        <v>416.02582191609906</v>
      </c>
      <c r="C117">
        <v>8.3632656485900265E-4</v>
      </c>
      <c r="D117">
        <v>20</v>
      </c>
      <c r="E117">
        <v>504.5</v>
      </c>
      <c r="F117">
        <v>-464.5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1.5068648099052992E-3</v>
      </c>
      <c r="O117">
        <v>3.8177829328473856E-2</v>
      </c>
      <c r="P117">
        <v>7.6224714299352639E-2</v>
      </c>
      <c r="Q117">
        <v>9.9086002831522441E-2</v>
      </c>
      <c r="R117">
        <v>0.1108331801431566</v>
      </c>
      <c r="S117">
        <v>0.12322280010641057</v>
      </c>
      <c r="T117">
        <v>0.13645740803442374</v>
      </c>
      <c r="U117">
        <v>0.14614776667388216</v>
      </c>
      <c r="V117">
        <v>0.15035340203525616</v>
      </c>
      <c r="W117">
        <v>0.15123237770551029</v>
      </c>
      <c r="X117">
        <v>0.15123237770551029</v>
      </c>
      <c r="Y117">
        <v>0.15123237770551029</v>
      </c>
      <c r="Z117">
        <v>0.15123237770551029</v>
      </c>
      <c r="AA117">
        <v>0.15123237770551029</v>
      </c>
      <c r="AB117">
        <v>0.15123237770551029</v>
      </c>
      <c r="AC117">
        <v>0.15123237770551029</v>
      </c>
      <c r="AD117">
        <v>0.15123237770551029</v>
      </c>
      <c r="AE117">
        <v>0.15123237770551029</v>
      </c>
      <c r="AF117">
        <v>0.15123237770551029</v>
      </c>
      <c r="AG117">
        <v>0.15123237770551029</v>
      </c>
      <c r="AH117">
        <v>0.15123237770551029</v>
      </c>
      <c r="AI117">
        <v>0.15123237770551029</v>
      </c>
      <c r="AJ117">
        <v>0.15123237770551029</v>
      </c>
      <c r="AK117">
        <v>0.15123237770551029</v>
      </c>
      <c r="AL117">
        <v>0.15123237770551029</v>
      </c>
      <c r="AM117">
        <v>0.15123237770551029</v>
      </c>
      <c r="AN117">
        <v>0.15123237770551029</v>
      </c>
      <c r="AO117">
        <v>0.15123237770551029</v>
      </c>
      <c r="AP117">
        <v>0.15123237770551029</v>
      </c>
      <c r="AQ117">
        <v>0.15123237770551029</v>
      </c>
      <c r="AR117">
        <v>0.15123237770551029</v>
      </c>
      <c r="AS117">
        <v>0.15123237770551029</v>
      </c>
      <c r="AT117">
        <v>0.15123237770551029</v>
      </c>
      <c r="AU117">
        <v>0.15123237770551029</v>
      </c>
      <c r="AV117">
        <v>0.15123237770551029</v>
      </c>
      <c r="AW117">
        <v>0.15123237770551029</v>
      </c>
      <c r="AX117">
        <v>0.15123237770551029</v>
      </c>
      <c r="AY117">
        <v>0.15123237770551029</v>
      </c>
      <c r="AZ117">
        <v>0.15123237770551029</v>
      </c>
      <c r="BA117">
        <v>0.15123237770551029</v>
      </c>
      <c r="BB117">
        <v>0.15123237770551029</v>
      </c>
      <c r="BC117">
        <v>0.15123237770551029</v>
      </c>
      <c r="BD117">
        <v>0.15123237770551029</v>
      </c>
      <c r="BE117">
        <v>0.14473657843842994</v>
      </c>
      <c r="BF117">
        <v>0.13634274556800755</v>
      </c>
      <c r="BG117">
        <v>0.12522937199637005</v>
      </c>
      <c r="BH117">
        <v>0.113800695980429</v>
      </c>
      <c r="BI117">
        <v>0.10464395460980699</v>
      </c>
      <c r="BJ117">
        <v>6.8749656220014638E-2</v>
      </c>
      <c r="BK117">
        <v>3.4750301258157285E-2</v>
      </c>
      <c r="BL117">
        <v>4.8906077045104013E-3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2.4942702275540518E-3</v>
      </c>
    </row>
    <row r="118" spans="1:73" x14ac:dyDescent="0.25">
      <c r="A118">
        <v>969</v>
      </c>
      <c r="B118">
        <v>424.23414455044377</v>
      </c>
      <c r="C118">
        <v>8.5282755568793329E-4</v>
      </c>
      <c r="D118">
        <v>10</v>
      </c>
      <c r="E118">
        <v>494.5</v>
      </c>
      <c r="F118">
        <v>-474.5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1.5068648099052992E-3</v>
      </c>
      <c r="O118">
        <v>3.8177829328473856E-2</v>
      </c>
      <c r="P118">
        <v>7.6224714299352639E-2</v>
      </c>
      <c r="Q118">
        <v>9.9086002831522441E-2</v>
      </c>
      <c r="R118">
        <v>0.1108331801431566</v>
      </c>
      <c r="S118">
        <v>0.12322280010641057</v>
      </c>
      <c r="T118">
        <v>0.13645740803442374</v>
      </c>
      <c r="U118">
        <v>0.14614776667388216</v>
      </c>
      <c r="V118">
        <v>0.1512062295909441</v>
      </c>
      <c r="W118">
        <v>0.15208520526119823</v>
      </c>
      <c r="X118">
        <v>0.15208520526119823</v>
      </c>
      <c r="Y118">
        <v>0.15208520526119823</v>
      </c>
      <c r="Z118">
        <v>0.15208520526119823</v>
      </c>
      <c r="AA118">
        <v>0.15208520526119823</v>
      </c>
      <c r="AB118">
        <v>0.15208520526119823</v>
      </c>
      <c r="AC118">
        <v>0.15208520526119823</v>
      </c>
      <c r="AD118">
        <v>0.15208520526119823</v>
      </c>
      <c r="AE118">
        <v>0.15208520526119823</v>
      </c>
      <c r="AF118">
        <v>0.15208520526119823</v>
      </c>
      <c r="AG118">
        <v>0.15208520526119823</v>
      </c>
      <c r="AH118">
        <v>0.15208520526119823</v>
      </c>
      <c r="AI118">
        <v>0.15208520526119823</v>
      </c>
      <c r="AJ118">
        <v>0.15208520526119823</v>
      </c>
      <c r="AK118">
        <v>0.15208520526119823</v>
      </c>
      <c r="AL118">
        <v>0.15208520526119823</v>
      </c>
      <c r="AM118">
        <v>0.15208520526119823</v>
      </c>
      <c r="AN118">
        <v>0.15208520526119823</v>
      </c>
      <c r="AO118">
        <v>0.15208520526119823</v>
      </c>
      <c r="AP118">
        <v>0.15208520526119823</v>
      </c>
      <c r="AQ118">
        <v>0.15208520526119823</v>
      </c>
      <c r="AR118">
        <v>0.15208520526119823</v>
      </c>
      <c r="AS118">
        <v>0.15208520526119823</v>
      </c>
      <c r="AT118">
        <v>0.15208520526119823</v>
      </c>
      <c r="AU118">
        <v>0.15208520526119823</v>
      </c>
      <c r="AV118">
        <v>0.15208520526119823</v>
      </c>
      <c r="AW118">
        <v>0.15208520526119823</v>
      </c>
      <c r="AX118">
        <v>0.15208520526119823</v>
      </c>
      <c r="AY118">
        <v>0.15208520526119823</v>
      </c>
      <c r="AZ118">
        <v>0.15208520526119823</v>
      </c>
      <c r="BA118">
        <v>0.15208520526119823</v>
      </c>
      <c r="BB118">
        <v>0.15208520526119823</v>
      </c>
      <c r="BC118">
        <v>0.15208520526119823</v>
      </c>
      <c r="BD118">
        <v>0.15208520526119823</v>
      </c>
      <c r="BE118">
        <v>0.14558940599411788</v>
      </c>
      <c r="BF118">
        <v>0.13634274556800755</v>
      </c>
      <c r="BG118">
        <v>0.12522937199637005</v>
      </c>
      <c r="BH118">
        <v>0.113800695980429</v>
      </c>
      <c r="BI118">
        <v>0.10464395460980699</v>
      </c>
      <c r="BJ118">
        <v>6.8749656220014638E-2</v>
      </c>
      <c r="BK118">
        <v>3.4750301258157285E-2</v>
      </c>
      <c r="BL118">
        <v>4.8906077045104013E-3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2.2961265637627681E-4</v>
      </c>
      <c r="BU118">
        <v>6.3207627598843574E-5</v>
      </c>
    </row>
    <row r="119" spans="1:73" x14ac:dyDescent="0.25">
      <c r="A119">
        <v>969</v>
      </c>
      <c r="B119">
        <v>428.24247050462333</v>
      </c>
      <c r="C119">
        <v>8.6088539560915398E-4</v>
      </c>
      <c r="D119">
        <v>0</v>
      </c>
      <c r="E119">
        <v>484.5</v>
      </c>
      <c r="F119">
        <v>-484.5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1.5068648099052992E-3</v>
      </c>
      <c r="O119">
        <v>3.8177829328473856E-2</v>
      </c>
      <c r="P119">
        <v>7.6224714299352639E-2</v>
      </c>
      <c r="Q119">
        <v>9.9086002831522441E-2</v>
      </c>
      <c r="R119">
        <v>0.1108331801431566</v>
      </c>
      <c r="S119">
        <v>0.12322280010641057</v>
      </c>
      <c r="T119">
        <v>0.13645740803442374</v>
      </c>
      <c r="U119">
        <v>0.14700865206949132</v>
      </c>
      <c r="V119">
        <v>0.15206711498655326</v>
      </c>
      <c r="W119">
        <v>0.15294609065680739</v>
      </c>
      <c r="X119">
        <v>0.15294609065680739</v>
      </c>
      <c r="Y119">
        <v>0.15294609065680739</v>
      </c>
      <c r="Z119">
        <v>0.15294609065680739</v>
      </c>
      <c r="AA119">
        <v>0.15294609065680739</v>
      </c>
      <c r="AB119">
        <v>0.15294609065680739</v>
      </c>
      <c r="AC119">
        <v>0.15294609065680739</v>
      </c>
      <c r="AD119">
        <v>0.15294609065680739</v>
      </c>
      <c r="AE119">
        <v>0.15294609065680739</v>
      </c>
      <c r="AF119">
        <v>0.15294609065680739</v>
      </c>
      <c r="AG119">
        <v>0.15294609065680739</v>
      </c>
      <c r="AH119">
        <v>0.15294609065680739</v>
      </c>
      <c r="AI119">
        <v>0.15294609065680739</v>
      </c>
      <c r="AJ119">
        <v>0.15294609065680739</v>
      </c>
      <c r="AK119">
        <v>0.15294609065680739</v>
      </c>
      <c r="AL119">
        <v>0.15294609065680739</v>
      </c>
      <c r="AM119">
        <v>0.15294609065680739</v>
      </c>
      <c r="AN119">
        <v>0.15294609065680739</v>
      </c>
      <c r="AO119">
        <v>0.15294609065680739</v>
      </c>
      <c r="AP119">
        <v>0.15294609065680739</v>
      </c>
      <c r="AQ119">
        <v>0.15294609065680739</v>
      </c>
      <c r="AR119">
        <v>0.15294609065680739</v>
      </c>
      <c r="AS119">
        <v>0.15294609065680739</v>
      </c>
      <c r="AT119">
        <v>0.15294609065680739</v>
      </c>
      <c r="AU119">
        <v>0.15294609065680739</v>
      </c>
      <c r="AV119">
        <v>0.15294609065680739</v>
      </c>
      <c r="AW119">
        <v>0.15294609065680739</v>
      </c>
      <c r="AX119">
        <v>0.15294609065680739</v>
      </c>
      <c r="AY119">
        <v>0.15294609065680739</v>
      </c>
      <c r="AZ119">
        <v>0.15294609065680739</v>
      </c>
      <c r="BA119">
        <v>0.15294609065680739</v>
      </c>
      <c r="BB119">
        <v>0.15294609065680739</v>
      </c>
      <c r="BC119">
        <v>0.15294609065680739</v>
      </c>
      <c r="BD119">
        <v>0.15294609065680739</v>
      </c>
      <c r="BE119">
        <v>0.14645029138972704</v>
      </c>
      <c r="BF119">
        <v>0.13634274556800755</v>
      </c>
      <c r="BG119">
        <v>0.12522937199637005</v>
      </c>
      <c r="BH119">
        <v>0.113800695980429</v>
      </c>
      <c r="BI119">
        <v>0.10464395460980699</v>
      </c>
      <c r="BJ119">
        <v>6.8749656220014638E-2</v>
      </c>
      <c r="BK119">
        <v>3.4750301258157285E-2</v>
      </c>
      <c r="BL119">
        <v>4.8906077045104013E-3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5.5857061680072984E-4</v>
      </c>
      <c r="BU119">
        <v>0</v>
      </c>
    </row>
    <row r="120" spans="1:73" x14ac:dyDescent="0.25">
      <c r="A120">
        <v>948</v>
      </c>
      <c r="B120">
        <v>654.84621769265823</v>
      </c>
      <c r="C120">
        <v>1.3164213827675834E-3</v>
      </c>
      <c r="D120">
        <v>-10</v>
      </c>
      <c r="E120">
        <v>464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1.5068648099052992E-3</v>
      </c>
      <c r="O120">
        <v>3.8177829328473856E-2</v>
      </c>
      <c r="P120">
        <v>7.6224714299352639E-2</v>
      </c>
      <c r="Q120">
        <v>9.9086002831522441E-2</v>
      </c>
      <c r="R120">
        <v>0.1108331801431566</v>
      </c>
      <c r="S120">
        <v>0.12322280010641057</v>
      </c>
      <c r="T120">
        <v>0.13645740803442374</v>
      </c>
      <c r="U120">
        <v>0.1483250734522589</v>
      </c>
      <c r="V120">
        <v>0.15338353636932084</v>
      </c>
      <c r="W120">
        <v>0.15426251203957497</v>
      </c>
      <c r="X120">
        <v>0.15426251203957497</v>
      </c>
      <c r="Y120">
        <v>0.15426251203957497</v>
      </c>
      <c r="Z120">
        <v>0.15426251203957497</v>
      </c>
      <c r="AA120">
        <v>0.15426251203957497</v>
      </c>
      <c r="AB120">
        <v>0.15426251203957497</v>
      </c>
      <c r="AC120">
        <v>0.15426251203957497</v>
      </c>
      <c r="AD120">
        <v>0.15426251203957497</v>
      </c>
      <c r="AE120">
        <v>0.15426251203957497</v>
      </c>
      <c r="AF120">
        <v>0.15426251203957497</v>
      </c>
      <c r="AG120">
        <v>0.15426251203957497</v>
      </c>
      <c r="AH120">
        <v>0.15426251203957497</v>
      </c>
      <c r="AI120">
        <v>0.15426251203957497</v>
      </c>
      <c r="AJ120">
        <v>0.15426251203957497</v>
      </c>
      <c r="AK120">
        <v>0.15426251203957497</v>
      </c>
      <c r="AL120">
        <v>0.15426251203957497</v>
      </c>
      <c r="AM120">
        <v>0.15426251203957497</v>
      </c>
      <c r="AN120">
        <v>0.15426251203957497</v>
      </c>
      <c r="AO120">
        <v>0.15426251203957497</v>
      </c>
      <c r="AP120">
        <v>0.15426251203957497</v>
      </c>
      <c r="AQ120">
        <v>0.15426251203957497</v>
      </c>
      <c r="AR120">
        <v>0.15426251203957497</v>
      </c>
      <c r="AS120">
        <v>0.15426251203957497</v>
      </c>
      <c r="AT120">
        <v>0.15426251203957497</v>
      </c>
      <c r="AU120">
        <v>0.15426251203957497</v>
      </c>
      <c r="AV120">
        <v>0.15426251203957497</v>
      </c>
      <c r="AW120">
        <v>0.15426251203957497</v>
      </c>
      <c r="AX120">
        <v>0.15426251203957497</v>
      </c>
      <c r="AY120">
        <v>0.15426251203957497</v>
      </c>
      <c r="AZ120">
        <v>0.15426251203957497</v>
      </c>
      <c r="BA120">
        <v>0.15426251203957497</v>
      </c>
      <c r="BB120">
        <v>0.15426251203957497</v>
      </c>
      <c r="BC120">
        <v>0.15426251203957497</v>
      </c>
      <c r="BD120">
        <v>0.15426251203957497</v>
      </c>
      <c r="BE120">
        <v>0.14645029138972704</v>
      </c>
      <c r="BF120">
        <v>0.13634274556800755</v>
      </c>
      <c r="BG120">
        <v>0.12522937199637005</v>
      </c>
      <c r="BH120">
        <v>0.113800695980429</v>
      </c>
      <c r="BI120">
        <v>0.10464395460980699</v>
      </c>
      <c r="BJ120">
        <v>6.8749656220014638E-2</v>
      </c>
      <c r="BK120">
        <v>3.4750301258157285E-2</v>
      </c>
      <c r="BL120">
        <v>4.8906077045104013E-3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5.4212271877948637E-4</v>
      </c>
      <c r="BU120">
        <v>0</v>
      </c>
    </row>
    <row r="121" spans="1:73" x14ac:dyDescent="0.25">
      <c r="A121">
        <v>941</v>
      </c>
      <c r="B121">
        <v>837.43290799425074</v>
      </c>
      <c r="C121">
        <v>1.6834709538389224E-3</v>
      </c>
      <c r="D121">
        <v>-20</v>
      </c>
      <c r="E121">
        <v>450.5</v>
      </c>
      <c r="F121">
        <v>-490.5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1.5068648099052992E-3</v>
      </c>
      <c r="O121">
        <v>3.8177829328473856E-2</v>
      </c>
      <c r="P121">
        <v>7.6224714299352639E-2</v>
      </c>
      <c r="Q121">
        <v>9.9086002831522441E-2</v>
      </c>
      <c r="R121">
        <v>0.1108331801431566</v>
      </c>
      <c r="S121">
        <v>0.12322280010641057</v>
      </c>
      <c r="T121">
        <v>0.13645740803442374</v>
      </c>
      <c r="U121">
        <v>0.15000854440609782</v>
      </c>
      <c r="V121">
        <v>0.15506700732315976</v>
      </c>
      <c r="W121">
        <v>0.15594598299341389</v>
      </c>
      <c r="X121">
        <v>0.15594598299341389</v>
      </c>
      <c r="Y121">
        <v>0.15594598299341389</v>
      </c>
      <c r="Z121">
        <v>0.15594598299341389</v>
      </c>
      <c r="AA121">
        <v>0.15594598299341389</v>
      </c>
      <c r="AB121">
        <v>0.15594598299341389</v>
      </c>
      <c r="AC121">
        <v>0.15594598299341389</v>
      </c>
      <c r="AD121">
        <v>0.15594598299341389</v>
      </c>
      <c r="AE121">
        <v>0.15594598299341389</v>
      </c>
      <c r="AF121">
        <v>0.15594598299341389</v>
      </c>
      <c r="AG121">
        <v>0.15594598299341389</v>
      </c>
      <c r="AH121">
        <v>0.15594598299341389</v>
      </c>
      <c r="AI121">
        <v>0.15594598299341389</v>
      </c>
      <c r="AJ121">
        <v>0.15594598299341389</v>
      </c>
      <c r="AK121">
        <v>0.15594598299341389</v>
      </c>
      <c r="AL121">
        <v>0.15594598299341389</v>
      </c>
      <c r="AM121">
        <v>0.15594598299341389</v>
      </c>
      <c r="AN121">
        <v>0.15594598299341389</v>
      </c>
      <c r="AO121">
        <v>0.15594598299341389</v>
      </c>
      <c r="AP121">
        <v>0.15594598299341389</v>
      </c>
      <c r="AQ121">
        <v>0.15594598299341389</v>
      </c>
      <c r="AR121">
        <v>0.15594598299341389</v>
      </c>
      <c r="AS121">
        <v>0.15594598299341389</v>
      </c>
      <c r="AT121">
        <v>0.15594598299341389</v>
      </c>
      <c r="AU121">
        <v>0.15594598299341389</v>
      </c>
      <c r="AV121">
        <v>0.15594598299341389</v>
      </c>
      <c r="AW121">
        <v>0.15594598299341389</v>
      </c>
      <c r="AX121">
        <v>0.15594598299341389</v>
      </c>
      <c r="AY121">
        <v>0.15594598299341389</v>
      </c>
      <c r="AZ121">
        <v>0.15594598299341389</v>
      </c>
      <c r="BA121">
        <v>0.15594598299341389</v>
      </c>
      <c r="BB121">
        <v>0.15594598299341389</v>
      </c>
      <c r="BC121">
        <v>0.15594598299341389</v>
      </c>
      <c r="BD121">
        <v>0.15426251203957497</v>
      </c>
      <c r="BE121">
        <v>0.14645029138972704</v>
      </c>
      <c r="BF121">
        <v>0.13634274556800755</v>
      </c>
      <c r="BG121">
        <v>0.12522937199637005</v>
      </c>
      <c r="BH121">
        <v>0.113800695980429</v>
      </c>
      <c r="BI121">
        <v>0.10464395460980699</v>
      </c>
      <c r="BJ121">
        <v>6.8749656220014638E-2</v>
      </c>
      <c r="BK121">
        <v>3.4750301258157285E-2</v>
      </c>
      <c r="BL121">
        <v>4.8906077045104013E-3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7.5594539305540165E-4</v>
      </c>
      <c r="BU121">
        <v>0</v>
      </c>
    </row>
    <row r="122" spans="1:73" x14ac:dyDescent="0.25">
      <c r="A122">
        <v>941</v>
      </c>
      <c r="B122">
        <v>910.70729401691813</v>
      </c>
      <c r="C122">
        <v>1.8307726652380977E-3</v>
      </c>
      <c r="D122">
        <v>-30</v>
      </c>
      <c r="E122">
        <v>440.5</v>
      </c>
      <c r="F122">
        <v>-500.5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1.5068648099052992E-3</v>
      </c>
      <c r="O122">
        <v>3.8177829328473856E-2</v>
      </c>
      <c r="P122">
        <v>7.6224714299352639E-2</v>
      </c>
      <c r="Q122">
        <v>9.9086002831522441E-2</v>
      </c>
      <c r="R122">
        <v>0.1108331801431566</v>
      </c>
      <c r="S122">
        <v>0.12322280010641057</v>
      </c>
      <c r="T122">
        <v>0.13645740803442374</v>
      </c>
      <c r="U122">
        <v>0.15183931707133591</v>
      </c>
      <c r="V122">
        <v>0.15689777998839785</v>
      </c>
      <c r="W122">
        <v>0.15777675565865198</v>
      </c>
      <c r="X122">
        <v>0.15777675565865198</v>
      </c>
      <c r="Y122">
        <v>0.15777675565865198</v>
      </c>
      <c r="Z122">
        <v>0.15777675565865198</v>
      </c>
      <c r="AA122">
        <v>0.15777675565865198</v>
      </c>
      <c r="AB122">
        <v>0.15777675565865198</v>
      </c>
      <c r="AC122">
        <v>0.15777675565865198</v>
      </c>
      <c r="AD122">
        <v>0.15777675565865198</v>
      </c>
      <c r="AE122">
        <v>0.15777675565865198</v>
      </c>
      <c r="AF122">
        <v>0.15777675565865198</v>
      </c>
      <c r="AG122">
        <v>0.15777675565865198</v>
      </c>
      <c r="AH122">
        <v>0.15777675565865198</v>
      </c>
      <c r="AI122">
        <v>0.15777675565865198</v>
      </c>
      <c r="AJ122">
        <v>0.15777675565865198</v>
      </c>
      <c r="AK122">
        <v>0.15777675565865198</v>
      </c>
      <c r="AL122">
        <v>0.15777675565865198</v>
      </c>
      <c r="AM122">
        <v>0.15777675565865198</v>
      </c>
      <c r="AN122">
        <v>0.15777675565865198</v>
      </c>
      <c r="AO122">
        <v>0.15777675565865198</v>
      </c>
      <c r="AP122">
        <v>0.15777675565865198</v>
      </c>
      <c r="AQ122">
        <v>0.15777675565865198</v>
      </c>
      <c r="AR122">
        <v>0.15777675565865198</v>
      </c>
      <c r="AS122">
        <v>0.15777675565865198</v>
      </c>
      <c r="AT122">
        <v>0.15777675565865198</v>
      </c>
      <c r="AU122">
        <v>0.15777675565865198</v>
      </c>
      <c r="AV122">
        <v>0.15777675565865198</v>
      </c>
      <c r="AW122">
        <v>0.15777675565865198</v>
      </c>
      <c r="AX122">
        <v>0.15777675565865198</v>
      </c>
      <c r="AY122">
        <v>0.15777675565865198</v>
      </c>
      <c r="AZ122">
        <v>0.15777675565865198</v>
      </c>
      <c r="BA122">
        <v>0.15777675565865198</v>
      </c>
      <c r="BB122">
        <v>0.15777675565865198</v>
      </c>
      <c r="BC122">
        <v>0.15777675565865198</v>
      </c>
      <c r="BD122">
        <v>0.15426251203957497</v>
      </c>
      <c r="BE122">
        <v>0.14645029138972704</v>
      </c>
      <c r="BF122">
        <v>0.13634274556800755</v>
      </c>
      <c r="BG122">
        <v>0.12522937199637005</v>
      </c>
      <c r="BH122">
        <v>0.113800695980429</v>
      </c>
      <c r="BI122">
        <v>0.10464395460980699</v>
      </c>
      <c r="BJ122">
        <v>6.8749656220014638E-2</v>
      </c>
      <c r="BK122">
        <v>3.4750301258157285E-2</v>
      </c>
      <c r="BL122">
        <v>4.8906077045104013E-3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2.0640796321107213E-3</v>
      </c>
      <c r="BU122">
        <v>0</v>
      </c>
    </row>
    <row r="123" spans="1:73" x14ac:dyDescent="0.25">
      <c r="A123">
        <v>939</v>
      </c>
      <c r="B123">
        <v>834.25392013376984</v>
      </c>
      <c r="C123">
        <v>1.6770803120637571E-3</v>
      </c>
      <c r="D123">
        <v>-40</v>
      </c>
      <c r="E123">
        <v>429.5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1.5068648099052992E-3</v>
      </c>
      <c r="O123">
        <v>3.8177829328473856E-2</v>
      </c>
      <c r="P123">
        <v>7.6224714299352639E-2</v>
      </c>
      <c r="Q123">
        <v>9.9086002831522441E-2</v>
      </c>
      <c r="R123">
        <v>0.1108331801431566</v>
      </c>
      <c r="S123">
        <v>0.12322280010641057</v>
      </c>
      <c r="T123">
        <v>0.13813448834648751</v>
      </c>
      <c r="U123">
        <v>0.15351639738339967</v>
      </c>
      <c r="V123">
        <v>0.15857486030046161</v>
      </c>
      <c r="W123">
        <v>0.15945383597071575</v>
      </c>
      <c r="X123">
        <v>0.15945383597071575</v>
      </c>
      <c r="Y123">
        <v>0.15945383597071575</v>
      </c>
      <c r="Z123">
        <v>0.15945383597071575</v>
      </c>
      <c r="AA123">
        <v>0.15945383597071575</v>
      </c>
      <c r="AB123">
        <v>0.15945383597071575</v>
      </c>
      <c r="AC123">
        <v>0.15945383597071575</v>
      </c>
      <c r="AD123">
        <v>0.15945383597071575</v>
      </c>
      <c r="AE123">
        <v>0.15945383597071575</v>
      </c>
      <c r="AF123">
        <v>0.15945383597071575</v>
      </c>
      <c r="AG123">
        <v>0.15945383597071575</v>
      </c>
      <c r="AH123">
        <v>0.15945383597071575</v>
      </c>
      <c r="AI123">
        <v>0.15945383597071575</v>
      </c>
      <c r="AJ123">
        <v>0.15945383597071575</v>
      </c>
      <c r="AK123">
        <v>0.15945383597071575</v>
      </c>
      <c r="AL123">
        <v>0.15945383597071575</v>
      </c>
      <c r="AM123">
        <v>0.15945383597071575</v>
      </c>
      <c r="AN123">
        <v>0.15945383597071575</v>
      </c>
      <c r="AO123">
        <v>0.15945383597071575</v>
      </c>
      <c r="AP123">
        <v>0.15945383597071575</v>
      </c>
      <c r="AQ123">
        <v>0.15945383597071575</v>
      </c>
      <c r="AR123">
        <v>0.15945383597071575</v>
      </c>
      <c r="AS123">
        <v>0.15945383597071575</v>
      </c>
      <c r="AT123">
        <v>0.15945383597071575</v>
      </c>
      <c r="AU123">
        <v>0.15945383597071575</v>
      </c>
      <c r="AV123">
        <v>0.15945383597071575</v>
      </c>
      <c r="AW123">
        <v>0.15945383597071575</v>
      </c>
      <c r="AX123">
        <v>0.15945383597071575</v>
      </c>
      <c r="AY123">
        <v>0.15945383597071575</v>
      </c>
      <c r="AZ123">
        <v>0.15945383597071575</v>
      </c>
      <c r="BA123">
        <v>0.15945383597071575</v>
      </c>
      <c r="BB123">
        <v>0.15945383597071575</v>
      </c>
      <c r="BC123">
        <v>0.15945383597071575</v>
      </c>
      <c r="BD123">
        <v>0.15426251203957497</v>
      </c>
      <c r="BE123">
        <v>0.14645029138972704</v>
      </c>
      <c r="BF123">
        <v>0.13634274556800755</v>
      </c>
      <c r="BG123">
        <v>0.12522937199637005</v>
      </c>
      <c r="BH123">
        <v>0.113800695980429</v>
      </c>
      <c r="BI123">
        <v>0.10464395460980699</v>
      </c>
      <c r="BJ123">
        <v>6.8749656220014638E-2</v>
      </c>
      <c r="BK123">
        <v>3.4750301258157285E-2</v>
      </c>
      <c r="BL123">
        <v>4.8906077045104013E-3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3.7679032194444517E-3</v>
      </c>
      <c r="BU123">
        <v>0</v>
      </c>
    </row>
    <row r="124" spans="1:73" x14ac:dyDescent="0.25">
      <c r="A124">
        <v>939</v>
      </c>
      <c r="B124">
        <v>928.96444267153356</v>
      </c>
      <c r="C124">
        <v>1.8674745659713508E-3</v>
      </c>
      <c r="D124">
        <v>-30</v>
      </c>
      <c r="E124">
        <v>439.5</v>
      </c>
      <c r="F124">
        <v>-499.5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1.5068648099052992E-3</v>
      </c>
      <c r="O124">
        <v>3.8177829328473856E-2</v>
      </c>
      <c r="P124">
        <v>7.6224714299352639E-2</v>
      </c>
      <c r="Q124">
        <v>9.9086002831522441E-2</v>
      </c>
      <c r="R124">
        <v>0.1108331801431566</v>
      </c>
      <c r="S124">
        <v>0.12322280010641057</v>
      </c>
      <c r="T124">
        <v>0.13813448834648751</v>
      </c>
      <c r="U124">
        <v>0.15538387194937103</v>
      </c>
      <c r="V124">
        <v>0.16044233486643297</v>
      </c>
      <c r="W124">
        <v>0.16132131053668711</v>
      </c>
      <c r="X124">
        <v>0.16132131053668711</v>
      </c>
      <c r="Y124">
        <v>0.16132131053668711</v>
      </c>
      <c r="Z124">
        <v>0.16132131053668711</v>
      </c>
      <c r="AA124">
        <v>0.16132131053668711</v>
      </c>
      <c r="AB124">
        <v>0.16132131053668711</v>
      </c>
      <c r="AC124">
        <v>0.16132131053668711</v>
      </c>
      <c r="AD124">
        <v>0.16132131053668711</v>
      </c>
      <c r="AE124">
        <v>0.16132131053668711</v>
      </c>
      <c r="AF124">
        <v>0.16132131053668711</v>
      </c>
      <c r="AG124">
        <v>0.16132131053668711</v>
      </c>
      <c r="AH124">
        <v>0.16132131053668711</v>
      </c>
      <c r="AI124">
        <v>0.16132131053668711</v>
      </c>
      <c r="AJ124">
        <v>0.16132131053668711</v>
      </c>
      <c r="AK124">
        <v>0.16132131053668711</v>
      </c>
      <c r="AL124">
        <v>0.16132131053668711</v>
      </c>
      <c r="AM124">
        <v>0.16132131053668711</v>
      </c>
      <c r="AN124">
        <v>0.16132131053668711</v>
      </c>
      <c r="AO124">
        <v>0.16132131053668711</v>
      </c>
      <c r="AP124">
        <v>0.16132131053668711</v>
      </c>
      <c r="AQ124">
        <v>0.16132131053668711</v>
      </c>
      <c r="AR124">
        <v>0.16132131053668711</v>
      </c>
      <c r="AS124">
        <v>0.16132131053668711</v>
      </c>
      <c r="AT124">
        <v>0.16132131053668711</v>
      </c>
      <c r="AU124">
        <v>0.16132131053668711</v>
      </c>
      <c r="AV124">
        <v>0.16132131053668711</v>
      </c>
      <c r="AW124">
        <v>0.16132131053668711</v>
      </c>
      <c r="AX124">
        <v>0.16132131053668711</v>
      </c>
      <c r="AY124">
        <v>0.16132131053668711</v>
      </c>
      <c r="AZ124">
        <v>0.16132131053668711</v>
      </c>
      <c r="BA124">
        <v>0.16132131053668711</v>
      </c>
      <c r="BB124">
        <v>0.16132131053668711</v>
      </c>
      <c r="BC124">
        <v>0.16132131053668711</v>
      </c>
      <c r="BD124">
        <v>0.15426251203957497</v>
      </c>
      <c r="BE124">
        <v>0.14645029138972704</v>
      </c>
      <c r="BF124">
        <v>0.13634274556800755</v>
      </c>
      <c r="BG124">
        <v>0.12522937199637005</v>
      </c>
      <c r="BH124">
        <v>0.113800695980429</v>
      </c>
      <c r="BI124">
        <v>0.10464395460980699</v>
      </c>
      <c r="BJ124">
        <v>6.8749656220014638E-2</v>
      </c>
      <c r="BK124">
        <v>3.4750301258157285E-2</v>
      </c>
      <c r="BL124">
        <v>4.8906077045104013E-3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1.8747659001847328E-3</v>
      </c>
      <c r="BU124">
        <v>0</v>
      </c>
    </row>
    <row r="125" spans="1:73" x14ac:dyDescent="0.25">
      <c r="A125">
        <v>939</v>
      </c>
      <c r="B125">
        <v>824.25628888178915</v>
      </c>
      <c r="C125">
        <v>1.6569823177537254E-3</v>
      </c>
      <c r="D125">
        <v>-20</v>
      </c>
      <c r="E125">
        <v>449.5</v>
      </c>
      <c r="F125">
        <v>-489.5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1.5068648099052992E-3</v>
      </c>
      <c r="O125">
        <v>3.8177829328473856E-2</v>
      </c>
      <c r="P125">
        <v>7.6224714299352639E-2</v>
      </c>
      <c r="Q125">
        <v>9.9086002831522441E-2</v>
      </c>
      <c r="R125">
        <v>0.1108331801431566</v>
      </c>
      <c r="S125">
        <v>0.12322280010641057</v>
      </c>
      <c r="T125">
        <v>0.13813448834648751</v>
      </c>
      <c r="U125">
        <v>0.15704085426712475</v>
      </c>
      <c r="V125">
        <v>0.16209931718418669</v>
      </c>
      <c r="W125">
        <v>0.16297829285444082</v>
      </c>
      <c r="X125">
        <v>0.16297829285444082</v>
      </c>
      <c r="Y125">
        <v>0.16297829285444082</v>
      </c>
      <c r="Z125">
        <v>0.16297829285444082</v>
      </c>
      <c r="AA125">
        <v>0.16297829285444082</v>
      </c>
      <c r="AB125">
        <v>0.16297829285444082</v>
      </c>
      <c r="AC125">
        <v>0.16297829285444082</v>
      </c>
      <c r="AD125">
        <v>0.16297829285444082</v>
      </c>
      <c r="AE125">
        <v>0.16297829285444082</v>
      </c>
      <c r="AF125">
        <v>0.16297829285444082</v>
      </c>
      <c r="AG125">
        <v>0.16297829285444082</v>
      </c>
      <c r="AH125">
        <v>0.16297829285444082</v>
      </c>
      <c r="AI125">
        <v>0.16297829285444082</v>
      </c>
      <c r="AJ125">
        <v>0.16297829285444082</v>
      </c>
      <c r="AK125">
        <v>0.16297829285444082</v>
      </c>
      <c r="AL125">
        <v>0.16297829285444082</v>
      </c>
      <c r="AM125">
        <v>0.16297829285444082</v>
      </c>
      <c r="AN125">
        <v>0.16297829285444082</v>
      </c>
      <c r="AO125">
        <v>0.16297829285444082</v>
      </c>
      <c r="AP125">
        <v>0.16297829285444082</v>
      </c>
      <c r="AQ125">
        <v>0.16297829285444082</v>
      </c>
      <c r="AR125">
        <v>0.16297829285444082</v>
      </c>
      <c r="AS125">
        <v>0.16297829285444082</v>
      </c>
      <c r="AT125">
        <v>0.16297829285444082</v>
      </c>
      <c r="AU125">
        <v>0.16297829285444082</v>
      </c>
      <c r="AV125">
        <v>0.16297829285444082</v>
      </c>
      <c r="AW125">
        <v>0.16297829285444082</v>
      </c>
      <c r="AX125">
        <v>0.16297829285444082</v>
      </c>
      <c r="AY125">
        <v>0.16297829285444082</v>
      </c>
      <c r="AZ125">
        <v>0.16297829285444082</v>
      </c>
      <c r="BA125">
        <v>0.16297829285444082</v>
      </c>
      <c r="BB125">
        <v>0.16297829285444082</v>
      </c>
      <c r="BC125">
        <v>0.16297829285444082</v>
      </c>
      <c r="BD125">
        <v>0.15426251203957497</v>
      </c>
      <c r="BE125">
        <v>0.14645029138972704</v>
      </c>
      <c r="BF125">
        <v>0.13634274556800755</v>
      </c>
      <c r="BG125">
        <v>0.12522937199637005</v>
      </c>
      <c r="BH125">
        <v>0.113800695980429</v>
      </c>
      <c r="BI125">
        <v>0.10464395460980699</v>
      </c>
      <c r="BJ125">
        <v>6.8749656220014638E-2</v>
      </c>
      <c r="BK125">
        <v>3.4750301258157285E-2</v>
      </c>
      <c r="BL125">
        <v>4.8906077045104013E-3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7.2304959701294247E-4</v>
      </c>
      <c r="BU125">
        <v>0</v>
      </c>
    </row>
    <row r="126" spans="1:73" x14ac:dyDescent="0.25">
      <c r="A126">
        <v>939</v>
      </c>
      <c r="B126">
        <v>841.65818183619808</v>
      </c>
      <c r="C126">
        <v>1.6919649188085705E-3</v>
      </c>
      <c r="D126">
        <v>-10</v>
      </c>
      <c r="E126">
        <v>459.5</v>
      </c>
      <c r="F126">
        <v>-479.5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1.5068648099052992E-3</v>
      </c>
      <c r="O126">
        <v>3.8177829328473856E-2</v>
      </c>
      <c r="P126">
        <v>7.6224714299352639E-2</v>
      </c>
      <c r="Q126">
        <v>9.9086002831522441E-2</v>
      </c>
      <c r="R126">
        <v>0.1108331801431566</v>
      </c>
      <c r="S126">
        <v>0.12322280010641057</v>
      </c>
      <c r="T126">
        <v>0.13813448834648751</v>
      </c>
      <c r="U126">
        <v>0.15704085426712475</v>
      </c>
      <c r="V126">
        <v>0.16379128210299526</v>
      </c>
      <c r="W126">
        <v>0.1646702577732494</v>
      </c>
      <c r="X126">
        <v>0.1646702577732494</v>
      </c>
      <c r="Y126">
        <v>0.1646702577732494</v>
      </c>
      <c r="Z126">
        <v>0.1646702577732494</v>
      </c>
      <c r="AA126">
        <v>0.1646702577732494</v>
      </c>
      <c r="AB126">
        <v>0.1646702577732494</v>
      </c>
      <c r="AC126">
        <v>0.1646702577732494</v>
      </c>
      <c r="AD126">
        <v>0.1646702577732494</v>
      </c>
      <c r="AE126">
        <v>0.1646702577732494</v>
      </c>
      <c r="AF126">
        <v>0.1646702577732494</v>
      </c>
      <c r="AG126">
        <v>0.1646702577732494</v>
      </c>
      <c r="AH126">
        <v>0.1646702577732494</v>
      </c>
      <c r="AI126">
        <v>0.1646702577732494</v>
      </c>
      <c r="AJ126">
        <v>0.1646702577732494</v>
      </c>
      <c r="AK126">
        <v>0.1646702577732494</v>
      </c>
      <c r="AL126">
        <v>0.1646702577732494</v>
      </c>
      <c r="AM126">
        <v>0.1646702577732494</v>
      </c>
      <c r="AN126">
        <v>0.1646702577732494</v>
      </c>
      <c r="AO126">
        <v>0.1646702577732494</v>
      </c>
      <c r="AP126">
        <v>0.1646702577732494</v>
      </c>
      <c r="AQ126">
        <v>0.1646702577732494</v>
      </c>
      <c r="AR126">
        <v>0.1646702577732494</v>
      </c>
      <c r="AS126">
        <v>0.1646702577732494</v>
      </c>
      <c r="AT126">
        <v>0.1646702577732494</v>
      </c>
      <c r="AU126">
        <v>0.1646702577732494</v>
      </c>
      <c r="AV126">
        <v>0.1646702577732494</v>
      </c>
      <c r="AW126">
        <v>0.1646702577732494</v>
      </c>
      <c r="AX126">
        <v>0.1646702577732494</v>
      </c>
      <c r="AY126">
        <v>0.1646702577732494</v>
      </c>
      <c r="AZ126">
        <v>0.1646702577732494</v>
      </c>
      <c r="BA126">
        <v>0.1646702577732494</v>
      </c>
      <c r="BB126">
        <v>0.1646702577732494</v>
      </c>
      <c r="BC126">
        <v>0.1646702577732494</v>
      </c>
      <c r="BD126">
        <v>0.15595447695838355</v>
      </c>
      <c r="BE126">
        <v>0.14645029138972704</v>
      </c>
      <c r="BF126">
        <v>0.13634274556800755</v>
      </c>
      <c r="BG126">
        <v>0.12522937199637005</v>
      </c>
      <c r="BH126">
        <v>0.113800695980429</v>
      </c>
      <c r="BI126">
        <v>0.10464395460980699</v>
      </c>
      <c r="BJ126">
        <v>6.8749656220014638E-2</v>
      </c>
      <c r="BK126">
        <v>3.4750301258157285E-2</v>
      </c>
      <c r="BL126">
        <v>4.8906077045104013E-3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3.9409163658848945E-4</v>
      </c>
      <c r="BU126">
        <v>0</v>
      </c>
    </row>
    <row r="127" spans="1:73" x14ac:dyDescent="0.25">
      <c r="A127">
        <v>939</v>
      </c>
      <c r="B127">
        <v>816.32139151488821</v>
      </c>
      <c r="C127">
        <v>1.6410309870723637E-3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1.5068648099052992E-3</v>
      </c>
      <c r="O127">
        <v>3.8177829328473856E-2</v>
      </c>
      <c r="P127">
        <v>7.6224714299352639E-2</v>
      </c>
      <c r="Q127">
        <v>9.9086002831522441E-2</v>
      </c>
      <c r="R127">
        <v>0.1108331801431566</v>
      </c>
      <c r="S127">
        <v>0.12322280010641057</v>
      </c>
      <c r="T127">
        <v>0.13813448834648751</v>
      </c>
      <c r="U127">
        <v>0.15704085426712475</v>
      </c>
      <c r="V127">
        <v>0.16543231309006762</v>
      </c>
      <c r="W127">
        <v>0.16631128876032175</v>
      </c>
      <c r="X127">
        <v>0.16631128876032175</v>
      </c>
      <c r="Y127">
        <v>0.16631128876032175</v>
      </c>
      <c r="Z127">
        <v>0.16631128876032175</v>
      </c>
      <c r="AA127">
        <v>0.16631128876032175</v>
      </c>
      <c r="AB127">
        <v>0.16631128876032175</v>
      </c>
      <c r="AC127">
        <v>0.16631128876032175</v>
      </c>
      <c r="AD127">
        <v>0.16631128876032175</v>
      </c>
      <c r="AE127">
        <v>0.16631128876032175</v>
      </c>
      <c r="AF127">
        <v>0.16631128876032175</v>
      </c>
      <c r="AG127">
        <v>0.16631128876032175</v>
      </c>
      <c r="AH127">
        <v>0.16631128876032175</v>
      </c>
      <c r="AI127">
        <v>0.16631128876032175</v>
      </c>
      <c r="AJ127">
        <v>0.16631128876032175</v>
      </c>
      <c r="AK127">
        <v>0.16631128876032175</v>
      </c>
      <c r="AL127">
        <v>0.16631128876032175</v>
      </c>
      <c r="AM127">
        <v>0.16631128876032175</v>
      </c>
      <c r="AN127">
        <v>0.16631128876032175</v>
      </c>
      <c r="AO127">
        <v>0.16631128876032175</v>
      </c>
      <c r="AP127">
        <v>0.16631128876032175</v>
      </c>
      <c r="AQ127">
        <v>0.16631128876032175</v>
      </c>
      <c r="AR127">
        <v>0.16631128876032175</v>
      </c>
      <c r="AS127">
        <v>0.16631128876032175</v>
      </c>
      <c r="AT127">
        <v>0.16631128876032175</v>
      </c>
      <c r="AU127">
        <v>0.16631128876032175</v>
      </c>
      <c r="AV127">
        <v>0.16631128876032175</v>
      </c>
      <c r="AW127">
        <v>0.16631128876032175</v>
      </c>
      <c r="AX127">
        <v>0.16631128876032175</v>
      </c>
      <c r="AY127">
        <v>0.16631128876032175</v>
      </c>
      <c r="AZ127">
        <v>0.16631128876032175</v>
      </c>
      <c r="BA127">
        <v>0.16631128876032175</v>
      </c>
      <c r="BB127">
        <v>0.16631128876032175</v>
      </c>
      <c r="BC127">
        <v>0.16631128876032175</v>
      </c>
      <c r="BD127">
        <v>0.1575955079454559</v>
      </c>
      <c r="BE127">
        <v>0.14645029138972704</v>
      </c>
      <c r="BF127">
        <v>0.13634274556800755</v>
      </c>
      <c r="BG127">
        <v>0.12522937199637005</v>
      </c>
      <c r="BH127">
        <v>0.113800695980429</v>
      </c>
      <c r="BI127">
        <v>0.10464395460980699</v>
      </c>
      <c r="BJ127">
        <v>6.8749656220014638E-2</v>
      </c>
      <c r="BK127">
        <v>3.4750301258157285E-2</v>
      </c>
      <c r="BL127">
        <v>4.8906077045104013E-3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6.5133676164036425E-5</v>
      </c>
      <c r="BU127">
        <v>6.4585501547284596E-4</v>
      </c>
    </row>
    <row r="128" spans="1:73" x14ac:dyDescent="0.25">
      <c r="A128">
        <v>928</v>
      </c>
      <c r="B128">
        <v>1237.9802387941163</v>
      </c>
      <c r="C128">
        <v>2.4886814854555199E-3</v>
      </c>
      <c r="D128">
        <v>10</v>
      </c>
      <c r="E128">
        <v>474</v>
      </c>
      <c r="F128">
        <v>-454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1.5068648099052992E-3</v>
      </c>
      <c r="O128">
        <v>3.8177829328473856E-2</v>
      </c>
      <c r="P128">
        <v>7.6224714299352639E-2</v>
      </c>
      <c r="Q128">
        <v>9.9086002831522441E-2</v>
      </c>
      <c r="R128">
        <v>0.1108331801431566</v>
      </c>
      <c r="S128">
        <v>0.12322280010641057</v>
      </c>
      <c r="T128">
        <v>0.13813448834648751</v>
      </c>
      <c r="U128">
        <v>0.15704085426712475</v>
      </c>
      <c r="V128">
        <v>0.16543231309006762</v>
      </c>
      <c r="W128">
        <v>0.16879997024577728</v>
      </c>
      <c r="X128">
        <v>0.16879997024577728</v>
      </c>
      <c r="Y128">
        <v>0.16879997024577728</v>
      </c>
      <c r="Z128">
        <v>0.16879997024577728</v>
      </c>
      <c r="AA128">
        <v>0.16879997024577728</v>
      </c>
      <c r="AB128">
        <v>0.16879997024577728</v>
      </c>
      <c r="AC128">
        <v>0.16879997024577728</v>
      </c>
      <c r="AD128">
        <v>0.16879997024577728</v>
      </c>
      <c r="AE128">
        <v>0.16879997024577728</v>
      </c>
      <c r="AF128">
        <v>0.16879997024577728</v>
      </c>
      <c r="AG128">
        <v>0.16879997024577728</v>
      </c>
      <c r="AH128">
        <v>0.16879997024577728</v>
      </c>
      <c r="AI128">
        <v>0.16879997024577728</v>
      </c>
      <c r="AJ128">
        <v>0.16879997024577728</v>
      </c>
      <c r="AK128">
        <v>0.16879997024577728</v>
      </c>
      <c r="AL128">
        <v>0.16879997024577728</v>
      </c>
      <c r="AM128">
        <v>0.16879997024577728</v>
      </c>
      <c r="AN128">
        <v>0.16879997024577728</v>
      </c>
      <c r="AO128">
        <v>0.16879997024577728</v>
      </c>
      <c r="AP128">
        <v>0.16879997024577728</v>
      </c>
      <c r="AQ128">
        <v>0.16879997024577728</v>
      </c>
      <c r="AR128">
        <v>0.16879997024577728</v>
      </c>
      <c r="AS128">
        <v>0.16879997024577728</v>
      </c>
      <c r="AT128">
        <v>0.16879997024577728</v>
      </c>
      <c r="AU128">
        <v>0.16879997024577728</v>
      </c>
      <c r="AV128">
        <v>0.16879997024577728</v>
      </c>
      <c r="AW128">
        <v>0.16879997024577728</v>
      </c>
      <c r="AX128">
        <v>0.16879997024577728</v>
      </c>
      <c r="AY128">
        <v>0.16879997024577728</v>
      </c>
      <c r="AZ128">
        <v>0.16879997024577728</v>
      </c>
      <c r="BA128">
        <v>0.16879997024577728</v>
      </c>
      <c r="BB128">
        <v>0.16879997024577728</v>
      </c>
      <c r="BC128">
        <v>0.16879997024577728</v>
      </c>
      <c r="BD128">
        <v>0.16008418943091143</v>
      </c>
      <c r="BE128">
        <v>0.14645029138972704</v>
      </c>
      <c r="BF128">
        <v>0.13634274556800755</v>
      </c>
      <c r="BG128">
        <v>0.12522937199637005</v>
      </c>
      <c r="BH128">
        <v>0.113800695980429</v>
      </c>
      <c r="BI128">
        <v>0.10464395460980699</v>
      </c>
      <c r="BJ128">
        <v>6.8749656220014638E-2</v>
      </c>
      <c r="BK128">
        <v>3.4750301258157285E-2</v>
      </c>
      <c r="BL128">
        <v>4.8906077045104013E-3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2.1137073233656878E-3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v>777.49199999999996</v>
      </c>
      <c r="E3">
        <v>0</v>
      </c>
      <c r="F3">
        <v>110</v>
      </c>
      <c r="G3">
        <v>777.49199999999996</v>
      </c>
      <c r="I3">
        <v>0</v>
      </c>
      <c r="J3">
        <v>110</v>
      </c>
      <c r="K3">
        <v>777.12900000000002</v>
      </c>
      <c r="M3" s="1">
        <f>IF($D$4&lt;&gt;"",D3,C3)-IF($O$4&lt;&gt;"",O3,IF($H$4&lt;&gt;"",H3,G3))</f>
        <v>0</v>
      </c>
      <c r="N3" s="1">
        <f>IF($H$4&lt;&gt;"",H3,G3)-IF($L$4&lt;&gt;"",L3,K3)</f>
        <v>0.3629999999999427</v>
      </c>
      <c r="U3">
        <v>0</v>
      </c>
      <c r="V3">
        <v>107.5</v>
      </c>
      <c r="W3">
        <v>777.48199999999997</v>
      </c>
      <c r="Y3">
        <v>0</v>
      </c>
      <c r="Z3">
        <v>110</v>
      </c>
      <c r="AA3">
        <v>777.48199999999997</v>
      </c>
      <c r="AC3">
        <v>0</v>
      </c>
      <c r="AD3">
        <v>110</v>
      </c>
      <c r="AE3">
        <v>777.15899999999999</v>
      </c>
      <c r="AG3" s="1">
        <f>IF($X$4&lt;&gt;"",X3,W3)-IF($AI$4&lt;&gt;"",AI3,IF($AB$4&lt;&gt;"",AB3,AA3))</f>
        <v>0</v>
      </c>
      <c r="AH3" s="1">
        <f>IF($AB$4&lt;&gt;"",AB3,AA3)-IF($AF$4&lt;&gt;"",AF3,AE3)</f>
        <v>0.32299999999997908</v>
      </c>
      <c r="AI3">
        <v>777.48199999999997</v>
      </c>
    </row>
    <row r="4" spans="1:35" x14ac:dyDescent="0.25">
      <c r="A4">
        <v>1</v>
      </c>
      <c r="B4">
        <v>132.5</v>
      </c>
      <c r="C4">
        <v>777.49199999999996</v>
      </c>
      <c r="E4">
        <v>1</v>
      </c>
      <c r="F4">
        <v>135</v>
      </c>
      <c r="G4">
        <v>777.48400000000004</v>
      </c>
      <c r="I4">
        <v>1</v>
      </c>
      <c r="J4">
        <v>135</v>
      </c>
      <c r="K4">
        <v>777.13499999999999</v>
      </c>
      <c r="M4" s="1">
        <f t="shared" ref="M4:M67" si="0">IF($D$4&lt;&gt;"",D4,C4)-IF($O$4&lt;&gt;"",O4,IF($H$4&lt;&gt;"",H4,G4))</f>
        <v>7.9999999999245119E-3</v>
      </c>
      <c r="N4" s="1">
        <f t="shared" ref="N4:N67" si="1">IF($H$4&lt;&gt;"",H4,G4)-IF($L$4&lt;&gt;"",L4,K4)</f>
        <v>0.34900000000004638</v>
      </c>
      <c r="U4">
        <v>1</v>
      </c>
      <c r="V4">
        <v>132.5</v>
      </c>
      <c r="W4">
        <v>777.48199999999997</v>
      </c>
      <c r="Y4">
        <v>1</v>
      </c>
      <c r="Z4">
        <v>135</v>
      </c>
      <c r="AA4">
        <v>777.46199999999999</v>
      </c>
      <c r="AC4">
        <v>1</v>
      </c>
      <c r="AD4">
        <v>135</v>
      </c>
      <c r="AE4">
        <v>777.16499999999996</v>
      </c>
      <c r="AG4" s="1">
        <f t="shared" ref="AG4:AG67" si="2">IF($X$4&lt;&gt;"",X4,W4)-IF($AI$4&lt;&gt;"",AI4,IF($AB$4&lt;&gt;"",AB4,AA4))</f>
        <v>2.0593746369968358E-2</v>
      </c>
      <c r="AH4" s="1">
        <f t="shared" ref="AH4:AH67" si="3">IF($AB$4&lt;&gt;"",AB4,AA4)-IF($AF$4&lt;&gt;"",AF4,AE4)</f>
        <v>0.29700000000002547</v>
      </c>
      <c r="AI4">
        <v>777.46140625363</v>
      </c>
    </row>
    <row r="5" spans="1:35" x14ac:dyDescent="0.25">
      <c r="A5">
        <v>2</v>
      </c>
      <c r="B5">
        <v>157.5</v>
      </c>
      <c r="C5">
        <v>777.49199999999996</v>
      </c>
      <c r="E5">
        <v>2</v>
      </c>
      <c r="F5">
        <v>160</v>
      </c>
      <c r="G5">
        <v>777.47500000000002</v>
      </c>
      <c r="I5">
        <v>2</v>
      </c>
      <c r="J5">
        <v>160</v>
      </c>
      <c r="K5">
        <v>777.13800000000003</v>
      </c>
      <c r="M5" s="1">
        <f t="shared" si="0"/>
        <v>1.6999999999939064E-2</v>
      </c>
      <c r="N5" s="1">
        <f t="shared" si="1"/>
        <v>0.33699999999998909</v>
      </c>
      <c r="U5">
        <v>2</v>
      </c>
      <c r="V5">
        <v>157.5</v>
      </c>
      <c r="W5">
        <v>777.48199999999997</v>
      </c>
      <c r="Y5">
        <v>2</v>
      </c>
      <c r="Z5">
        <v>160</v>
      </c>
      <c r="AA5">
        <v>777.44500000000005</v>
      </c>
      <c r="AC5">
        <v>2</v>
      </c>
      <c r="AD5">
        <v>160</v>
      </c>
      <c r="AE5">
        <v>777.16899999999998</v>
      </c>
      <c r="AG5" s="1">
        <f t="shared" si="2"/>
        <v>3.8187493268651451E-2</v>
      </c>
      <c r="AH5" s="1">
        <f t="shared" si="3"/>
        <v>0.2760000000000673</v>
      </c>
      <c r="AI5">
        <v>777.44381250673132</v>
      </c>
    </row>
    <row r="6" spans="1:35" x14ac:dyDescent="0.25">
      <c r="A6">
        <v>3</v>
      </c>
      <c r="B6">
        <v>182.5</v>
      </c>
      <c r="C6">
        <v>777.49199999999996</v>
      </c>
      <c r="E6">
        <v>3</v>
      </c>
      <c r="F6">
        <v>185</v>
      </c>
      <c r="G6">
        <v>777.46</v>
      </c>
      <c r="I6">
        <v>3</v>
      </c>
      <c r="J6">
        <v>185</v>
      </c>
      <c r="K6">
        <v>777.13900000000001</v>
      </c>
      <c r="M6" s="1">
        <f t="shared" si="0"/>
        <v>3.1999999999925421E-2</v>
      </c>
      <c r="N6" s="1">
        <f t="shared" si="1"/>
        <v>0.32100000000002638</v>
      </c>
      <c r="U6">
        <v>3</v>
      </c>
      <c r="V6">
        <v>182.5</v>
      </c>
      <c r="W6">
        <v>777.48199999999997</v>
      </c>
      <c r="Y6">
        <v>3</v>
      </c>
      <c r="Z6">
        <v>185</v>
      </c>
      <c r="AA6">
        <v>777.44299999999998</v>
      </c>
      <c r="AC6">
        <v>3</v>
      </c>
      <c r="AD6">
        <v>185</v>
      </c>
      <c r="AE6">
        <v>777.17</v>
      </c>
      <c r="AG6" s="1">
        <f t="shared" si="2"/>
        <v>4.0781242811476659E-2</v>
      </c>
      <c r="AH6" s="1">
        <f t="shared" si="3"/>
        <v>0.27300000000002456</v>
      </c>
      <c r="AI6">
        <v>777.44121875718849</v>
      </c>
    </row>
    <row r="7" spans="1:35" x14ac:dyDescent="0.25">
      <c r="A7">
        <v>4</v>
      </c>
      <c r="B7">
        <v>207.5</v>
      </c>
      <c r="C7">
        <v>777.49199999999996</v>
      </c>
      <c r="E7">
        <v>4</v>
      </c>
      <c r="F7">
        <v>210</v>
      </c>
      <c r="G7">
        <v>777.452</v>
      </c>
      <c r="I7">
        <v>4</v>
      </c>
      <c r="J7">
        <v>210</v>
      </c>
      <c r="K7">
        <v>777.14</v>
      </c>
      <c r="M7" s="1">
        <f t="shared" si="0"/>
        <v>3.999999999996362E-2</v>
      </c>
      <c r="N7" s="1">
        <f t="shared" si="1"/>
        <v>0.31200000000001182</v>
      </c>
      <c r="U7">
        <v>4</v>
      </c>
      <c r="V7">
        <v>207.5</v>
      </c>
      <c r="W7">
        <v>777.48199999999997</v>
      </c>
      <c r="Y7">
        <v>4</v>
      </c>
      <c r="Z7">
        <v>210</v>
      </c>
      <c r="AA7">
        <v>777.44299999999998</v>
      </c>
      <c r="AC7">
        <v>4</v>
      </c>
      <c r="AD7">
        <v>210</v>
      </c>
      <c r="AE7">
        <v>777.17100000000005</v>
      </c>
      <c r="AG7" s="1">
        <f t="shared" si="2"/>
        <v>4.1374992706892044E-2</v>
      </c>
      <c r="AH7" s="1">
        <f t="shared" si="3"/>
        <v>0.27199999999993452</v>
      </c>
      <c r="AI7">
        <v>777.44062500729308</v>
      </c>
    </row>
    <row r="8" spans="1:35" x14ac:dyDescent="0.25">
      <c r="A8">
        <v>5</v>
      </c>
      <c r="B8">
        <v>232.5</v>
      </c>
      <c r="C8">
        <v>777.49199999999996</v>
      </c>
      <c r="E8">
        <v>5</v>
      </c>
      <c r="F8">
        <v>235</v>
      </c>
      <c r="G8">
        <v>777.447</v>
      </c>
      <c r="I8">
        <v>5</v>
      </c>
      <c r="J8">
        <v>235</v>
      </c>
      <c r="K8">
        <v>777.14</v>
      </c>
      <c r="M8" s="1">
        <f t="shared" si="0"/>
        <v>4.4999999999959073E-2</v>
      </c>
      <c r="N8" s="1">
        <f t="shared" si="1"/>
        <v>0.30700000000001637</v>
      </c>
      <c r="U8">
        <v>5</v>
      </c>
      <c r="V8">
        <v>232.5</v>
      </c>
      <c r="W8">
        <v>777.48199999999997</v>
      </c>
      <c r="Y8">
        <v>5</v>
      </c>
      <c r="Z8">
        <v>235</v>
      </c>
      <c r="AA8">
        <v>777.43200000000002</v>
      </c>
      <c r="AC8">
        <v>5</v>
      </c>
      <c r="AD8">
        <v>235</v>
      </c>
      <c r="AE8">
        <v>777.17</v>
      </c>
      <c r="AG8" s="1">
        <f t="shared" si="2"/>
        <v>5.2968740663231983E-2</v>
      </c>
      <c r="AH8" s="1">
        <f t="shared" si="3"/>
        <v>0.2620000000000573</v>
      </c>
      <c r="AI8">
        <v>777.42903125933674</v>
      </c>
    </row>
    <row r="9" spans="1:35" x14ac:dyDescent="0.25">
      <c r="A9">
        <v>6</v>
      </c>
      <c r="B9">
        <v>257.5</v>
      </c>
      <c r="C9">
        <v>777.49199999999996</v>
      </c>
      <c r="E9">
        <v>6</v>
      </c>
      <c r="F9">
        <v>260</v>
      </c>
      <c r="G9">
        <v>777.42600000000004</v>
      </c>
      <c r="I9">
        <v>6</v>
      </c>
      <c r="J9">
        <v>260</v>
      </c>
      <c r="K9">
        <v>777.14</v>
      </c>
      <c r="M9" s="1">
        <f t="shared" si="0"/>
        <v>6.5999999999917236E-2</v>
      </c>
      <c r="N9" s="1">
        <f t="shared" si="1"/>
        <v>0.28600000000005821</v>
      </c>
      <c r="Q9" t="s">
        <v>4</v>
      </c>
      <c r="R9" t="s">
        <v>5</v>
      </c>
      <c r="U9">
        <v>6</v>
      </c>
      <c r="V9">
        <v>257.5</v>
      </c>
      <c r="W9">
        <v>777.48199999999997</v>
      </c>
      <c r="Y9">
        <v>6</v>
      </c>
      <c r="Z9">
        <v>260</v>
      </c>
      <c r="AA9">
        <v>777.42899999999997</v>
      </c>
      <c r="AC9">
        <v>6</v>
      </c>
      <c r="AD9">
        <v>260</v>
      </c>
      <c r="AE9">
        <v>777.17</v>
      </c>
      <c r="AG9" s="1">
        <f t="shared" si="2"/>
        <v>5.6562490029818946E-2</v>
      </c>
      <c r="AH9" s="1">
        <f t="shared" si="3"/>
        <v>0.25900000000001455</v>
      </c>
      <c r="AI9">
        <v>777.42543750997015</v>
      </c>
    </row>
    <row r="10" spans="1:35" x14ac:dyDescent="0.25">
      <c r="A10">
        <v>7</v>
      </c>
      <c r="B10">
        <v>282.5</v>
      </c>
      <c r="C10">
        <v>777.49199999999996</v>
      </c>
      <c r="E10">
        <v>7</v>
      </c>
      <c r="F10">
        <v>285</v>
      </c>
      <c r="G10">
        <v>777.40599999999995</v>
      </c>
      <c r="I10">
        <v>7</v>
      </c>
      <c r="J10">
        <v>285</v>
      </c>
      <c r="K10">
        <v>777.14</v>
      </c>
      <c r="M10" s="1">
        <f t="shared" si="0"/>
        <v>8.6000000000012733E-2</v>
      </c>
      <c r="N10" s="1">
        <f t="shared" si="1"/>
        <v>0.26599999999996271</v>
      </c>
      <c r="P10" t="s">
        <v>3</v>
      </c>
      <c r="Q10">
        <f>MAX(M3:M67)</f>
        <v>0.20099999999990814</v>
      </c>
      <c r="R10">
        <f>MAX(AG3:AG67)</f>
        <v>0.19490621564398225</v>
      </c>
      <c r="U10">
        <v>7</v>
      </c>
      <c r="V10">
        <v>282.5</v>
      </c>
      <c r="W10">
        <v>777.48199999999997</v>
      </c>
      <c r="Y10">
        <v>7</v>
      </c>
      <c r="Z10">
        <v>285</v>
      </c>
      <c r="AA10">
        <v>777.40099999999995</v>
      </c>
      <c r="AC10">
        <v>7</v>
      </c>
      <c r="AD10">
        <v>285</v>
      </c>
      <c r="AE10">
        <v>777.16899999999998</v>
      </c>
      <c r="AG10" s="1">
        <f t="shared" si="2"/>
        <v>8.515623498954028E-2</v>
      </c>
      <c r="AH10" s="1">
        <f t="shared" si="3"/>
        <v>0.2319999999999709</v>
      </c>
      <c r="AI10">
        <v>777.39684376501043</v>
      </c>
    </row>
    <row r="11" spans="1:35" x14ac:dyDescent="0.25">
      <c r="A11">
        <v>8</v>
      </c>
      <c r="B11">
        <v>307.5</v>
      </c>
      <c r="C11">
        <v>777.49199999999996</v>
      </c>
      <c r="E11">
        <v>8</v>
      </c>
      <c r="F11">
        <v>310</v>
      </c>
      <c r="G11">
        <v>777.37800000000004</v>
      </c>
      <c r="I11">
        <v>8</v>
      </c>
      <c r="J11">
        <v>310</v>
      </c>
      <c r="K11">
        <v>777.13900000000001</v>
      </c>
      <c r="M11" s="1">
        <f t="shared" si="0"/>
        <v>0.11399999999991905</v>
      </c>
      <c r="N11" s="1">
        <f t="shared" si="1"/>
        <v>0.23900000000003274</v>
      </c>
      <c r="P11" t="s">
        <v>11</v>
      </c>
      <c r="Q11">
        <f>MIN(N3:N67)</f>
        <v>0.1510000000000673</v>
      </c>
      <c r="R11">
        <f>MIN(AH3:AH67)</f>
        <v>0.12999999999999545</v>
      </c>
      <c r="U11">
        <v>8</v>
      </c>
      <c r="V11">
        <v>307.5</v>
      </c>
      <c r="W11">
        <v>777.48199999999997</v>
      </c>
      <c r="Y11">
        <v>8</v>
      </c>
      <c r="Z11">
        <v>310</v>
      </c>
      <c r="AA11">
        <v>777.37900000000002</v>
      </c>
      <c r="AC11">
        <v>8</v>
      </c>
      <c r="AD11">
        <v>310</v>
      </c>
      <c r="AE11">
        <v>777.16800000000001</v>
      </c>
      <c r="AG11" s="1">
        <f t="shared" si="2"/>
        <v>0.10774998100691846</v>
      </c>
      <c r="AH11" s="1">
        <f t="shared" si="3"/>
        <v>0.21100000000001273</v>
      </c>
      <c r="AI11">
        <v>777.37425001899305</v>
      </c>
    </row>
    <row r="12" spans="1:35" x14ac:dyDescent="0.25">
      <c r="A12">
        <v>9</v>
      </c>
      <c r="B12">
        <v>332.5</v>
      </c>
      <c r="C12">
        <v>777.49199999999996</v>
      </c>
      <c r="E12">
        <v>9</v>
      </c>
      <c r="F12">
        <v>335</v>
      </c>
      <c r="G12">
        <v>777.37300000000005</v>
      </c>
      <c r="I12">
        <v>9</v>
      </c>
      <c r="J12">
        <v>335</v>
      </c>
      <c r="K12">
        <v>777.14</v>
      </c>
      <c r="M12" s="1">
        <f t="shared" si="0"/>
        <v>0.11899999999991451</v>
      </c>
      <c r="N12" s="1">
        <f t="shared" si="1"/>
        <v>0.23300000000006094</v>
      </c>
      <c r="U12">
        <v>9</v>
      </c>
      <c r="V12">
        <v>332.5</v>
      </c>
      <c r="W12">
        <v>777.48199999999997</v>
      </c>
      <c r="Y12">
        <v>9</v>
      </c>
      <c r="Z12">
        <v>335</v>
      </c>
      <c r="AA12">
        <v>777.36500000000001</v>
      </c>
      <c r="AC12">
        <v>9</v>
      </c>
      <c r="AD12">
        <v>335</v>
      </c>
      <c r="AE12">
        <v>777.16700000000003</v>
      </c>
      <c r="AG12" s="1">
        <f t="shared" si="2"/>
        <v>0.12234372843454366</v>
      </c>
      <c r="AH12" s="1">
        <f t="shared" si="3"/>
        <v>0.19799999999997908</v>
      </c>
      <c r="AI12">
        <v>777.35965627156543</v>
      </c>
    </row>
    <row r="13" spans="1:35" x14ac:dyDescent="0.25">
      <c r="A13">
        <v>10</v>
      </c>
      <c r="B13">
        <v>357.5</v>
      </c>
      <c r="C13">
        <v>777.49199999999996</v>
      </c>
      <c r="E13">
        <v>10</v>
      </c>
      <c r="F13">
        <v>360</v>
      </c>
      <c r="G13">
        <v>777.36099999999999</v>
      </c>
      <c r="I13">
        <v>10</v>
      </c>
      <c r="J13">
        <v>360</v>
      </c>
      <c r="K13">
        <v>777.13900000000001</v>
      </c>
      <c r="M13" s="1">
        <f t="shared" si="0"/>
        <v>0.13099999999997181</v>
      </c>
      <c r="N13" s="1">
        <f t="shared" si="1"/>
        <v>0.22199999999997999</v>
      </c>
      <c r="U13">
        <v>10</v>
      </c>
      <c r="V13">
        <v>357.5</v>
      </c>
      <c r="W13">
        <v>777.48199999999997</v>
      </c>
      <c r="Y13">
        <v>10</v>
      </c>
      <c r="Z13">
        <v>360</v>
      </c>
      <c r="AA13">
        <v>777.351</v>
      </c>
      <c r="AC13">
        <v>10</v>
      </c>
      <c r="AD13">
        <v>360</v>
      </c>
      <c r="AE13">
        <v>777.16700000000003</v>
      </c>
      <c r="AG13" s="1">
        <f t="shared" si="2"/>
        <v>0.13693747586205518</v>
      </c>
      <c r="AH13" s="1">
        <f t="shared" si="3"/>
        <v>0.18399999999996908</v>
      </c>
      <c r="AI13">
        <v>777.34506252413792</v>
      </c>
    </row>
    <row r="14" spans="1:35" x14ac:dyDescent="0.25">
      <c r="A14">
        <v>11</v>
      </c>
      <c r="B14">
        <v>382.5</v>
      </c>
      <c r="C14">
        <v>777.49199999999996</v>
      </c>
      <c r="E14">
        <v>11</v>
      </c>
      <c r="F14">
        <v>385</v>
      </c>
      <c r="G14">
        <v>777.33399999999995</v>
      </c>
      <c r="I14">
        <v>11</v>
      </c>
      <c r="J14">
        <v>385</v>
      </c>
      <c r="K14">
        <v>777.13900000000001</v>
      </c>
      <c r="M14" s="1">
        <f t="shared" si="0"/>
        <v>0.15800000000001546</v>
      </c>
      <c r="N14" s="1">
        <f t="shared" si="1"/>
        <v>0.19499999999993634</v>
      </c>
      <c r="U14">
        <v>11</v>
      </c>
      <c r="V14">
        <v>382.5</v>
      </c>
      <c r="W14">
        <v>777.48199999999997</v>
      </c>
      <c r="Y14">
        <v>11</v>
      </c>
      <c r="Z14">
        <v>385</v>
      </c>
      <c r="AA14">
        <v>777.34100000000001</v>
      </c>
      <c r="AC14">
        <v>11</v>
      </c>
      <c r="AD14">
        <v>385</v>
      </c>
      <c r="AE14">
        <v>777.16700000000003</v>
      </c>
      <c r="AG14" s="1">
        <f t="shared" si="2"/>
        <v>0.14753122399474705</v>
      </c>
      <c r="AH14" s="1">
        <f t="shared" si="3"/>
        <v>0.17399999999997817</v>
      </c>
      <c r="AI14">
        <v>777.33446877600522</v>
      </c>
    </row>
    <row r="15" spans="1:35" x14ac:dyDescent="0.25">
      <c r="A15">
        <v>12</v>
      </c>
      <c r="B15">
        <v>407.5</v>
      </c>
      <c r="C15">
        <v>777.49199999999996</v>
      </c>
      <c r="E15">
        <v>12</v>
      </c>
      <c r="F15">
        <v>410</v>
      </c>
      <c r="G15">
        <v>777.32299999999998</v>
      </c>
      <c r="I15">
        <v>12</v>
      </c>
      <c r="J15">
        <v>410</v>
      </c>
      <c r="K15">
        <v>777.13900000000001</v>
      </c>
      <c r="M15" s="1">
        <f t="shared" si="0"/>
        <v>0.16899999999998272</v>
      </c>
      <c r="N15" s="1">
        <f t="shared" si="1"/>
        <v>0.18399999999996908</v>
      </c>
      <c r="U15">
        <v>12</v>
      </c>
      <c r="V15">
        <v>407.5</v>
      </c>
      <c r="W15">
        <v>777.48199999999997</v>
      </c>
      <c r="Y15">
        <v>12</v>
      </c>
      <c r="Z15">
        <v>410</v>
      </c>
      <c r="AA15">
        <v>777.33</v>
      </c>
      <c r="AC15">
        <v>12</v>
      </c>
      <c r="AD15">
        <v>410</v>
      </c>
      <c r="AE15">
        <v>777.16600000000005</v>
      </c>
      <c r="AG15" s="1">
        <f t="shared" si="2"/>
        <v>0.15912497195108699</v>
      </c>
      <c r="AH15" s="1">
        <f t="shared" si="3"/>
        <v>0.16399999999998727</v>
      </c>
      <c r="AI15">
        <v>777.32287502804888</v>
      </c>
    </row>
    <row r="16" spans="1:35" x14ac:dyDescent="0.25">
      <c r="A16">
        <v>13</v>
      </c>
      <c r="B16">
        <v>432.5</v>
      </c>
      <c r="C16">
        <v>777.49199999999996</v>
      </c>
      <c r="E16">
        <v>13</v>
      </c>
      <c r="F16">
        <v>435</v>
      </c>
      <c r="G16">
        <v>777.30700000000002</v>
      </c>
      <c r="I16">
        <v>13</v>
      </c>
      <c r="J16">
        <v>435</v>
      </c>
      <c r="K16">
        <v>777.13900000000001</v>
      </c>
      <c r="M16" s="1">
        <f t="shared" si="0"/>
        <v>0.18499999999994543</v>
      </c>
      <c r="N16" s="1">
        <f t="shared" si="1"/>
        <v>0.16800000000000637</v>
      </c>
      <c r="U16">
        <v>13</v>
      </c>
      <c r="V16">
        <v>432.5</v>
      </c>
      <c r="W16">
        <v>777.48199999999997</v>
      </c>
      <c r="Y16">
        <v>13</v>
      </c>
      <c r="Z16">
        <v>435</v>
      </c>
      <c r="AA16">
        <v>777.30899999999997</v>
      </c>
      <c r="AC16">
        <v>13</v>
      </c>
      <c r="AD16">
        <v>435</v>
      </c>
      <c r="AE16">
        <v>777.16600000000005</v>
      </c>
      <c r="AG16" s="1">
        <f t="shared" si="2"/>
        <v>0.1807187181448171</v>
      </c>
      <c r="AH16" s="1">
        <f t="shared" si="3"/>
        <v>0.14299999999991542</v>
      </c>
      <c r="AI16">
        <v>777.30128128185515</v>
      </c>
    </row>
    <row r="17" spans="1:35" x14ac:dyDescent="0.25">
      <c r="A17">
        <v>14</v>
      </c>
      <c r="B17">
        <v>457.5</v>
      </c>
      <c r="C17">
        <v>777.49199999999996</v>
      </c>
      <c r="E17">
        <v>14</v>
      </c>
      <c r="F17">
        <v>460</v>
      </c>
      <c r="G17">
        <v>777.29899999999998</v>
      </c>
      <c r="I17">
        <v>14</v>
      </c>
      <c r="J17">
        <v>460</v>
      </c>
      <c r="K17">
        <v>777.13800000000003</v>
      </c>
      <c r="M17" s="1">
        <f t="shared" si="0"/>
        <v>0.19299999999998363</v>
      </c>
      <c r="N17" s="1">
        <f t="shared" si="1"/>
        <v>0.16099999999994452</v>
      </c>
      <c r="U17">
        <v>14</v>
      </c>
      <c r="V17">
        <v>457.5</v>
      </c>
      <c r="W17">
        <v>777.48199999999997</v>
      </c>
      <c r="Y17">
        <v>14</v>
      </c>
      <c r="Z17">
        <v>460</v>
      </c>
      <c r="AA17">
        <v>777.29899999999998</v>
      </c>
      <c r="AC17">
        <v>14</v>
      </c>
      <c r="AD17">
        <v>460</v>
      </c>
      <c r="AE17">
        <v>777.16600000000005</v>
      </c>
      <c r="AG17" s="1">
        <f t="shared" si="2"/>
        <v>0.19131246627750897</v>
      </c>
      <c r="AH17" s="1">
        <f t="shared" si="3"/>
        <v>0.13299999999992451</v>
      </c>
      <c r="AI17">
        <v>777.29068753372246</v>
      </c>
    </row>
    <row r="18" spans="1:35" x14ac:dyDescent="0.25">
      <c r="A18">
        <v>15</v>
      </c>
      <c r="B18">
        <v>482.5</v>
      </c>
      <c r="C18">
        <v>777.49199999999996</v>
      </c>
      <c r="E18">
        <v>15</v>
      </c>
      <c r="F18">
        <v>485</v>
      </c>
      <c r="G18">
        <v>777.29100000000005</v>
      </c>
      <c r="I18">
        <v>15</v>
      </c>
      <c r="J18">
        <v>485</v>
      </c>
      <c r="K18">
        <v>777.14</v>
      </c>
      <c r="M18" s="1">
        <f t="shared" si="0"/>
        <v>0.20099999999990814</v>
      </c>
      <c r="N18" s="1">
        <f t="shared" si="1"/>
        <v>0.1510000000000673</v>
      </c>
      <c r="U18">
        <v>15</v>
      </c>
      <c r="V18">
        <v>482.5</v>
      </c>
      <c r="W18">
        <v>777.48199999999997</v>
      </c>
      <c r="Y18">
        <v>15</v>
      </c>
      <c r="Z18">
        <v>485</v>
      </c>
      <c r="AA18">
        <v>777.29600000000005</v>
      </c>
      <c r="AC18">
        <v>15</v>
      </c>
      <c r="AD18">
        <v>485</v>
      </c>
      <c r="AE18">
        <v>777.16600000000005</v>
      </c>
      <c r="AG18" s="1">
        <f t="shared" si="2"/>
        <v>0.19490621564398225</v>
      </c>
      <c r="AH18" s="1">
        <f t="shared" si="3"/>
        <v>0.12999999999999545</v>
      </c>
      <c r="AI18">
        <v>777.28709378435599</v>
      </c>
    </row>
    <row r="19" spans="1:35" x14ac:dyDescent="0.25">
      <c r="A19">
        <v>16</v>
      </c>
      <c r="B19">
        <v>507.5</v>
      </c>
      <c r="C19">
        <v>777.49199999999996</v>
      </c>
      <c r="E19">
        <v>16</v>
      </c>
      <c r="F19">
        <v>510</v>
      </c>
      <c r="G19">
        <v>777.29100000000005</v>
      </c>
      <c r="I19">
        <v>16</v>
      </c>
      <c r="J19">
        <v>510</v>
      </c>
      <c r="K19">
        <v>777.14</v>
      </c>
      <c r="M19" s="1">
        <f t="shared" si="0"/>
        <v>0.20099999999990814</v>
      </c>
      <c r="N19" s="1">
        <f t="shared" si="1"/>
        <v>0.1510000000000673</v>
      </c>
      <c r="U19">
        <v>16</v>
      </c>
      <c r="V19">
        <v>507.5</v>
      </c>
      <c r="W19">
        <v>777.48199999999997</v>
      </c>
      <c r="Y19">
        <v>16</v>
      </c>
      <c r="Z19">
        <v>510</v>
      </c>
      <c r="AA19">
        <v>777.30100000000004</v>
      </c>
      <c r="AC19">
        <v>16</v>
      </c>
      <c r="AD19">
        <v>510</v>
      </c>
      <c r="AE19">
        <v>777.16600000000005</v>
      </c>
      <c r="AG19" s="1">
        <f t="shared" si="2"/>
        <v>0.19049996642058886</v>
      </c>
      <c r="AH19" s="1">
        <f t="shared" si="3"/>
        <v>0.13499999999999091</v>
      </c>
      <c r="AI19">
        <v>777.29150003357938</v>
      </c>
    </row>
    <row r="20" spans="1:35" x14ac:dyDescent="0.25">
      <c r="A20">
        <v>17</v>
      </c>
      <c r="B20">
        <v>532.5</v>
      </c>
      <c r="C20">
        <v>777.49199999999996</v>
      </c>
      <c r="E20">
        <v>17</v>
      </c>
      <c r="F20">
        <v>535</v>
      </c>
      <c r="G20">
        <v>777.3</v>
      </c>
      <c r="I20">
        <v>17</v>
      </c>
      <c r="J20">
        <v>535</v>
      </c>
      <c r="K20">
        <v>777.14200000000005</v>
      </c>
      <c r="M20" s="1">
        <f t="shared" si="0"/>
        <v>0.19200000000000728</v>
      </c>
      <c r="N20" s="1">
        <f t="shared" si="1"/>
        <v>0.15799999999990177</v>
      </c>
      <c r="U20">
        <v>17</v>
      </c>
      <c r="V20">
        <v>532.5</v>
      </c>
      <c r="W20">
        <v>777.48199999999997</v>
      </c>
      <c r="Y20">
        <v>17</v>
      </c>
      <c r="Z20">
        <v>535</v>
      </c>
      <c r="AA20">
        <v>777.30499999999995</v>
      </c>
      <c r="AC20">
        <v>17</v>
      </c>
      <c r="AD20">
        <v>535</v>
      </c>
      <c r="AE20">
        <v>777.16800000000001</v>
      </c>
      <c r="AG20" s="1">
        <f t="shared" si="2"/>
        <v>0.1870937170211846</v>
      </c>
      <c r="AH20" s="1">
        <f t="shared" si="3"/>
        <v>0.13699999999994361</v>
      </c>
      <c r="AI20">
        <v>777.29490628297879</v>
      </c>
    </row>
    <row r="21" spans="1:35" x14ac:dyDescent="0.25">
      <c r="A21">
        <v>18</v>
      </c>
      <c r="B21">
        <v>557.5</v>
      </c>
      <c r="C21">
        <v>777.49199999999996</v>
      </c>
      <c r="E21">
        <v>18</v>
      </c>
      <c r="F21">
        <v>560</v>
      </c>
      <c r="G21">
        <v>777.29899999999998</v>
      </c>
      <c r="I21">
        <v>18</v>
      </c>
      <c r="J21">
        <v>560</v>
      </c>
      <c r="K21">
        <v>777.14200000000005</v>
      </c>
      <c r="M21" s="1">
        <f t="shared" si="0"/>
        <v>0.19299999999998363</v>
      </c>
      <c r="N21" s="1">
        <f t="shared" si="1"/>
        <v>0.15699999999992542</v>
      </c>
      <c r="U21">
        <v>18</v>
      </c>
      <c r="V21">
        <v>557.5</v>
      </c>
      <c r="W21">
        <v>777.48199999999997</v>
      </c>
      <c r="Y21">
        <v>18</v>
      </c>
      <c r="Z21">
        <v>560</v>
      </c>
      <c r="AA21">
        <v>777.30700000000002</v>
      </c>
      <c r="AC21">
        <v>18</v>
      </c>
      <c r="AD21">
        <v>560</v>
      </c>
      <c r="AE21">
        <v>777.16800000000001</v>
      </c>
      <c r="AG21" s="1">
        <f t="shared" si="2"/>
        <v>0.18568746726896279</v>
      </c>
      <c r="AH21" s="1">
        <f t="shared" si="3"/>
        <v>0.13900000000001</v>
      </c>
      <c r="AI21">
        <v>777.29631253273101</v>
      </c>
    </row>
    <row r="22" spans="1:35" x14ac:dyDescent="0.25">
      <c r="A22">
        <v>19</v>
      </c>
      <c r="B22">
        <v>582.5</v>
      </c>
      <c r="C22">
        <v>777.49199999999996</v>
      </c>
      <c r="E22">
        <v>19</v>
      </c>
      <c r="F22">
        <v>585</v>
      </c>
      <c r="G22">
        <v>777.298</v>
      </c>
      <c r="I22">
        <v>19</v>
      </c>
      <c r="J22">
        <v>585</v>
      </c>
      <c r="K22">
        <v>777.14200000000005</v>
      </c>
      <c r="M22" s="1">
        <f t="shared" si="0"/>
        <v>0.19399999999995998</v>
      </c>
      <c r="N22" s="1">
        <f t="shared" si="1"/>
        <v>0.15599999999994907</v>
      </c>
      <c r="U22">
        <v>19</v>
      </c>
      <c r="V22">
        <v>582.5</v>
      </c>
      <c r="W22">
        <v>777.48199999999997</v>
      </c>
      <c r="Y22">
        <v>19</v>
      </c>
      <c r="Z22">
        <v>585</v>
      </c>
      <c r="AA22">
        <v>777.31</v>
      </c>
      <c r="AC22">
        <v>19</v>
      </c>
      <c r="AD22">
        <v>585</v>
      </c>
      <c r="AE22">
        <v>777.16800000000001</v>
      </c>
      <c r="AG22" s="1">
        <f t="shared" si="2"/>
        <v>0.1832812176932066</v>
      </c>
      <c r="AH22" s="1">
        <f t="shared" si="3"/>
        <v>0.14199999999993906</v>
      </c>
      <c r="AI22">
        <v>777.29871878230676</v>
      </c>
    </row>
    <row r="23" spans="1:35" x14ac:dyDescent="0.25">
      <c r="A23">
        <v>20</v>
      </c>
      <c r="B23">
        <v>607.5</v>
      </c>
      <c r="C23">
        <v>777.49199999999996</v>
      </c>
      <c r="E23">
        <v>20</v>
      </c>
      <c r="F23">
        <v>610</v>
      </c>
      <c r="G23">
        <v>777.298</v>
      </c>
      <c r="I23">
        <v>20</v>
      </c>
      <c r="J23">
        <v>610</v>
      </c>
      <c r="K23">
        <v>777.14200000000005</v>
      </c>
      <c r="M23" s="1">
        <f t="shared" si="0"/>
        <v>0.19399999999995998</v>
      </c>
      <c r="N23" s="1">
        <f t="shared" si="1"/>
        <v>0.15599999999994907</v>
      </c>
      <c r="U23">
        <v>20</v>
      </c>
      <c r="V23">
        <v>607.5</v>
      </c>
      <c r="W23">
        <v>777.48199999999997</v>
      </c>
      <c r="Y23">
        <v>20</v>
      </c>
      <c r="Z23">
        <v>610</v>
      </c>
      <c r="AA23">
        <v>777.31299999999999</v>
      </c>
      <c r="AC23">
        <v>20</v>
      </c>
      <c r="AD23">
        <v>610</v>
      </c>
      <c r="AE23">
        <v>777.16800000000001</v>
      </c>
      <c r="AG23" s="1">
        <f t="shared" si="2"/>
        <v>0.18087496811733672</v>
      </c>
      <c r="AH23" s="1">
        <f t="shared" si="3"/>
        <v>0.14499999999998181</v>
      </c>
      <c r="AI23">
        <v>777.30112503188263</v>
      </c>
    </row>
    <row r="24" spans="1:35" x14ac:dyDescent="0.25">
      <c r="A24">
        <v>21</v>
      </c>
      <c r="B24">
        <v>632.5</v>
      </c>
      <c r="C24">
        <v>777.49199999999996</v>
      </c>
      <c r="E24">
        <v>21</v>
      </c>
      <c r="F24">
        <v>635</v>
      </c>
      <c r="G24">
        <v>777.29899999999998</v>
      </c>
      <c r="I24">
        <v>21</v>
      </c>
      <c r="J24">
        <v>635</v>
      </c>
      <c r="K24">
        <v>777.14300000000003</v>
      </c>
      <c r="M24" s="1">
        <f t="shared" si="0"/>
        <v>0.19299999999998363</v>
      </c>
      <c r="N24" s="1">
        <f t="shared" si="1"/>
        <v>0.15599999999994907</v>
      </c>
      <c r="U24">
        <v>21</v>
      </c>
      <c r="V24">
        <v>632.5</v>
      </c>
      <c r="W24">
        <v>777.48199999999997</v>
      </c>
      <c r="Y24">
        <v>21</v>
      </c>
      <c r="Z24">
        <v>635</v>
      </c>
      <c r="AA24">
        <v>777.322</v>
      </c>
      <c r="AC24">
        <v>21</v>
      </c>
      <c r="AD24">
        <v>635</v>
      </c>
      <c r="AE24">
        <v>777.16899999999998</v>
      </c>
      <c r="AG24" s="1">
        <f t="shared" si="2"/>
        <v>0.17246871959901</v>
      </c>
      <c r="AH24" s="1">
        <f t="shared" si="3"/>
        <v>0.15300000000002001</v>
      </c>
      <c r="AI24">
        <v>777.30953128040096</v>
      </c>
    </row>
    <row r="25" spans="1:35" x14ac:dyDescent="0.25">
      <c r="A25">
        <v>22</v>
      </c>
      <c r="B25">
        <v>657.5</v>
      </c>
      <c r="C25">
        <v>777.49199999999996</v>
      </c>
      <c r="E25">
        <v>22</v>
      </c>
      <c r="F25">
        <v>660</v>
      </c>
      <c r="G25">
        <v>777.30499999999995</v>
      </c>
      <c r="I25">
        <v>22</v>
      </c>
      <c r="J25">
        <v>660</v>
      </c>
      <c r="K25">
        <v>777.14499999999998</v>
      </c>
      <c r="M25" s="1">
        <f t="shared" si="0"/>
        <v>0.18700000000001182</v>
      </c>
      <c r="N25" s="1">
        <f t="shared" si="1"/>
        <v>0.15999999999996817</v>
      </c>
      <c r="U25">
        <v>22</v>
      </c>
      <c r="V25">
        <v>657.5</v>
      </c>
      <c r="W25">
        <v>777.48199999999997</v>
      </c>
      <c r="Y25">
        <v>22</v>
      </c>
      <c r="Z25">
        <v>660</v>
      </c>
      <c r="AA25">
        <v>777.32</v>
      </c>
      <c r="AC25">
        <v>22</v>
      </c>
      <c r="AD25">
        <v>660</v>
      </c>
      <c r="AE25">
        <v>777.16899999999998</v>
      </c>
      <c r="AG25" s="1">
        <f t="shared" si="2"/>
        <v>0.17506246914183521</v>
      </c>
      <c r="AH25" s="1">
        <f t="shared" si="3"/>
        <v>0.1510000000000673</v>
      </c>
      <c r="AI25">
        <v>777.30693753085814</v>
      </c>
    </row>
    <row r="26" spans="1:35" x14ac:dyDescent="0.25">
      <c r="A26">
        <v>23</v>
      </c>
      <c r="B26">
        <v>682.5</v>
      </c>
      <c r="C26">
        <v>777.49199999999996</v>
      </c>
      <c r="E26">
        <v>23</v>
      </c>
      <c r="F26">
        <v>685</v>
      </c>
      <c r="G26">
        <v>777.31100000000004</v>
      </c>
      <c r="I26">
        <v>23</v>
      </c>
      <c r="J26">
        <v>685</v>
      </c>
      <c r="K26">
        <v>777.14599999999996</v>
      </c>
      <c r="M26" s="1">
        <f t="shared" si="0"/>
        <v>0.18099999999992633</v>
      </c>
      <c r="N26" s="1">
        <f t="shared" si="1"/>
        <v>0.16500000000007731</v>
      </c>
      <c r="U26">
        <v>23</v>
      </c>
      <c r="V26">
        <v>682.5</v>
      </c>
      <c r="W26">
        <v>777.48199999999997</v>
      </c>
      <c r="Y26">
        <v>23</v>
      </c>
      <c r="Z26">
        <v>685</v>
      </c>
      <c r="AA26">
        <v>777.32399999999996</v>
      </c>
      <c r="AC26">
        <v>23</v>
      </c>
      <c r="AD26">
        <v>685</v>
      </c>
      <c r="AE26">
        <v>777.17100000000005</v>
      </c>
      <c r="AG26" s="1">
        <f t="shared" si="2"/>
        <v>0.17165621974231726</v>
      </c>
      <c r="AH26" s="1">
        <f t="shared" si="3"/>
        <v>0.15299999999990632</v>
      </c>
      <c r="AI26">
        <v>777.31034378025765</v>
      </c>
    </row>
    <row r="27" spans="1:35" x14ac:dyDescent="0.25">
      <c r="A27">
        <v>24</v>
      </c>
      <c r="B27">
        <v>707.5</v>
      </c>
      <c r="C27">
        <v>777.49199999999996</v>
      </c>
      <c r="E27">
        <v>24</v>
      </c>
      <c r="F27">
        <v>710</v>
      </c>
      <c r="G27">
        <v>777.31500000000005</v>
      </c>
      <c r="I27">
        <v>24</v>
      </c>
      <c r="J27">
        <v>710</v>
      </c>
      <c r="K27">
        <v>777.14599999999996</v>
      </c>
      <c r="M27" s="1">
        <f t="shared" si="0"/>
        <v>0.17699999999990723</v>
      </c>
      <c r="N27" s="1">
        <f t="shared" si="1"/>
        <v>0.16900000000009641</v>
      </c>
      <c r="U27">
        <v>24</v>
      </c>
      <c r="V27">
        <v>707.5</v>
      </c>
      <c r="W27">
        <v>777.48199999999997</v>
      </c>
      <c r="Y27">
        <v>24</v>
      </c>
      <c r="Z27">
        <v>710</v>
      </c>
      <c r="AA27">
        <v>777.32899999999995</v>
      </c>
      <c r="AC27">
        <v>24</v>
      </c>
      <c r="AD27">
        <v>710</v>
      </c>
      <c r="AE27">
        <v>777.17100000000005</v>
      </c>
      <c r="AG27" s="1">
        <f t="shared" si="2"/>
        <v>0.16724997051903756</v>
      </c>
      <c r="AH27" s="1">
        <f t="shared" si="3"/>
        <v>0.15799999999990177</v>
      </c>
      <c r="AI27">
        <v>777.31475002948093</v>
      </c>
    </row>
    <row r="28" spans="1:35" x14ac:dyDescent="0.25">
      <c r="A28">
        <v>25</v>
      </c>
      <c r="B28">
        <v>732.5</v>
      </c>
      <c r="C28">
        <v>777.49199999999996</v>
      </c>
      <c r="E28">
        <v>25</v>
      </c>
      <c r="F28">
        <v>735</v>
      </c>
      <c r="G28">
        <v>777.31399999999996</v>
      </c>
      <c r="I28">
        <v>25</v>
      </c>
      <c r="J28">
        <v>735</v>
      </c>
      <c r="K28">
        <v>777.14499999999998</v>
      </c>
      <c r="M28" s="1">
        <f t="shared" si="0"/>
        <v>0.17799999999999727</v>
      </c>
      <c r="N28" s="1">
        <f t="shared" si="1"/>
        <v>0.16899999999998272</v>
      </c>
      <c r="U28">
        <v>25</v>
      </c>
      <c r="V28">
        <v>732.5</v>
      </c>
      <c r="W28">
        <v>777.48199999999997</v>
      </c>
      <c r="Y28">
        <v>25</v>
      </c>
      <c r="Z28">
        <v>735</v>
      </c>
      <c r="AA28">
        <v>777.322</v>
      </c>
      <c r="AC28">
        <v>25</v>
      </c>
      <c r="AD28">
        <v>735</v>
      </c>
      <c r="AE28">
        <v>777.17</v>
      </c>
      <c r="AG28" s="1">
        <f t="shared" si="2"/>
        <v>0.17484371918044417</v>
      </c>
      <c r="AH28" s="1">
        <f t="shared" si="3"/>
        <v>0.15200000000004366</v>
      </c>
      <c r="AI28">
        <v>777.30715628081953</v>
      </c>
    </row>
    <row r="29" spans="1:35" x14ac:dyDescent="0.25">
      <c r="A29">
        <v>26</v>
      </c>
      <c r="B29">
        <v>757.5</v>
      </c>
      <c r="C29">
        <v>777.49199999999996</v>
      </c>
      <c r="E29">
        <v>26</v>
      </c>
      <c r="F29">
        <v>760</v>
      </c>
      <c r="G29">
        <v>777.31100000000004</v>
      </c>
      <c r="I29">
        <v>26</v>
      </c>
      <c r="J29">
        <v>760</v>
      </c>
      <c r="K29">
        <v>777.14599999999996</v>
      </c>
      <c r="M29" s="1">
        <f t="shared" si="0"/>
        <v>0.18099999999992633</v>
      </c>
      <c r="N29" s="1">
        <f t="shared" si="1"/>
        <v>0.16500000000007731</v>
      </c>
      <c r="U29">
        <v>26</v>
      </c>
      <c r="V29">
        <v>757.5</v>
      </c>
      <c r="W29">
        <v>777.48199999999997</v>
      </c>
      <c r="Y29">
        <v>26</v>
      </c>
      <c r="Z29">
        <v>760</v>
      </c>
      <c r="AA29">
        <v>777.32</v>
      </c>
      <c r="AC29">
        <v>26</v>
      </c>
      <c r="AD29">
        <v>760</v>
      </c>
      <c r="AE29">
        <v>777.17100000000005</v>
      </c>
      <c r="AG29" s="1">
        <f t="shared" si="2"/>
        <v>0.17743746872315569</v>
      </c>
      <c r="AH29" s="1">
        <f t="shared" si="3"/>
        <v>0.14900000000000091</v>
      </c>
      <c r="AI29">
        <v>777.30456253127682</v>
      </c>
    </row>
    <row r="30" spans="1:35" x14ac:dyDescent="0.25">
      <c r="A30">
        <v>27</v>
      </c>
      <c r="B30">
        <v>782.5</v>
      </c>
      <c r="C30">
        <v>777.49199999999996</v>
      </c>
      <c r="E30">
        <v>27</v>
      </c>
      <c r="F30">
        <v>785</v>
      </c>
      <c r="G30">
        <v>777.31</v>
      </c>
      <c r="I30">
        <v>27</v>
      </c>
      <c r="J30">
        <v>785</v>
      </c>
      <c r="K30">
        <v>777.14599999999996</v>
      </c>
      <c r="M30" s="1">
        <f t="shared" si="0"/>
        <v>0.18200000000001637</v>
      </c>
      <c r="N30" s="1">
        <f t="shared" si="1"/>
        <v>0.16399999999998727</v>
      </c>
      <c r="U30">
        <v>27</v>
      </c>
      <c r="V30">
        <v>782.5</v>
      </c>
      <c r="W30">
        <v>777.48199999999997</v>
      </c>
      <c r="Y30">
        <v>27</v>
      </c>
      <c r="Z30">
        <v>785</v>
      </c>
      <c r="AA30">
        <v>777.31600000000003</v>
      </c>
      <c r="AC30">
        <v>27</v>
      </c>
      <c r="AD30">
        <v>785</v>
      </c>
      <c r="AE30">
        <v>777.17200000000003</v>
      </c>
      <c r="AG30" s="1">
        <f t="shared" si="2"/>
        <v>0.18203121791350441</v>
      </c>
      <c r="AH30" s="1">
        <f t="shared" si="3"/>
        <v>0.14400000000000546</v>
      </c>
      <c r="AI30">
        <v>777.29996878208647</v>
      </c>
    </row>
    <row r="31" spans="1:35" x14ac:dyDescent="0.25">
      <c r="A31">
        <v>28</v>
      </c>
      <c r="B31">
        <v>807.5</v>
      </c>
      <c r="C31">
        <v>777.49199999999996</v>
      </c>
      <c r="E31">
        <v>28</v>
      </c>
      <c r="F31">
        <v>810</v>
      </c>
      <c r="G31">
        <v>777.30899999999997</v>
      </c>
      <c r="I31">
        <v>28</v>
      </c>
      <c r="J31">
        <v>810</v>
      </c>
      <c r="K31">
        <v>777.14599999999996</v>
      </c>
      <c r="M31" s="1">
        <f t="shared" si="0"/>
        <v>0.18299999999999272</v>
      </c>
      <c r="N31" s="1">
        <f t="shared" si="1"/>
        <v>0.16300000000001091</v>
      </c>
      <c r="U31">
        <v>28</v>
      </c>
      <c r="V31">
        <v>807.5</v>
      </c>
      <c r="W31">
        <v>777.48199999999997</v>
      </c>
      <c r="Y31">
        <v>28</v>
      </c>
      <c r="Z31">
        <v>810</v>
      </c>
      <c r="AA31">
        <v>777.31899999999996</v>
      </c>
      <c r="AC31">
        <v>28</v>
      </c>
      <c r="AD31">
        <v>810</v>
      </c>
      <c r="AE31">
        <v>777.17100000000005</v>
      </c>
      <c r="AG31" s="1">
        <f t="shared" si="2"/>
        <v>0.17962496833763453</v>
      </c>
      <c r="AH31" s="1">
        <f t="shared" si="3"/>
        <v>0.14799999999991087</v>
      </c>
      <c r="AI31">
        <v>777.30237503166234</v>
      </c>
    </row>
    <row r="32" spans="1:35" x14ac:dyDescent="0.25">
      <c r="A32">
        <v>29</v>
      </c>
      <c r="B32">
        <v>832.5</v>
      </c>
      <c r="C32">
        <v>777.49199999999996</v>
      </c>
      <c r="E32">
        <v>29</v>
      </c>
      <c r="F32">
        <v>835</v>
      </c>
      <c r="G32">
        <v>777.31100000000004</v>
      </c>
      <c r="I32">
        <v>29</v>
      </c>
      <c r="J32">
        <v>835</v>
      </c>
      <c r="K32">
        <v>777.14599999999996</v>
      </c>
      <c r="M32" s="1">
        <f t="shared" si="0"/>
        <v>0.18099999999992633</v>
      </c>
      <c r="N32" s="1">
        <f t="shared" si="1"/>
        <v>0.16500000000007731</v>
      </c>
      <c r="U32">
        <v>29</v>
      </c>
      <c r="V32">
        <v>832.5</v>
      </c>
      <c r="W32">
        <v>777.48199999999997</v>
      </c>
      <c r="Y32">
        <v>29</v>
      </c>
      <c r="Z32">
        <v>835</v>
      </c>
      <c r="AA32">
        <v>777.32299999999998</v>
      </c>
      <c r="AC32">
        <v>29</v>
      </c>
      <c r="AD32">
        <v>835</v>
      </c>
      <c r="AE32">
        <v>777.17100000000005</v>
      </c>
      <c r="AG32" s="1">
        <f t="shared" si="2"/>
        <v>0.17621871893811658</v>
      </c>
      <c r="AH32" s="1">
        <f t="shared" si="3"/>
        <v>0.15199999999992997</v>
      </c>
      <c r="AI32">
        <v>777.30578128106185</v>
      </c>
    </row>
    <row r="33" spans="1:35" x14ac:dyDescent="0.25">
      <c r="A33">
        <v>30</v>
      </c>
      <c r="B33">
        <v>857.5</v>
      </c>
      <c r="C33">
        <v>777.49199999999996</v>
      </c>
      <c r="E33">
        <v>30</v>
      </c>
      <c r="F33">
        <v>860</v>
      </c>
      <c r="G33">
        <v>777.31299999999999</v>
      </c>
      <c r="I33">
        <v>30</v>
      </c>
      <c r="J33">
        <v>860</v>
      </c>
      <c r="K33">
        <v>777.14599999999996</v>
      </c>
      <c r="M33" s="1">
        <f t="shared" si="0"/>
        <v>0.17899999999997362</v>
      </c>
      <c r="N33" s="1">
        <f t="shared" si="1"/>
        <v>0.16700000000003001</v>
      </c>
      <c r="U33">
        <v>30</v>
      </c>
      <c r="V33">
        <v>857.5</v>
      </c>
      <c r="W33">
        <v>777.48199999999997</v>
      </c>
      <c r="Y33">
        <v>30</v>
      </c>
      <c r="Z33">
        <v>860</v>
      </c>
      <c r="AA33">
        <v>777.327</v>
      </c>
      <c r="AC33">
        <v>30</v>
      </c>
      <c r="AD33">
        <v>860</v>
      </c>
      <c r="AE33">
        <v>777.17100000000005</v>
      </c>
      <c r="AG33" s="1">
        <f t="shared" si="2"/>
        <v>0.17281246953848495</v>
      </c>
      <c r="AH33" s="1">
        <f t="shared" si="3"/>
        <v>0.15599999999994907</v>
      </c>
      <c r="AI33">
        <v>777.30918753046149</v>
      </c>
    </row>
    <row r="34" spans="1:35" x14ac:dyDescent="0.25">
      <c r="A34">
        <v>31</v>
      </c>
      <c r="B34">
        <v>882.5</v>
      </c>
      <c r="C34">
        <v>777.49199999999996</v>
      </c>
      <c r="E34">
        <v>31</v>
      </c>
      <c r="F34">
        <v>885</v>
      </c>
      <c r="G34">
        <v>777.30700000000002</v>
      </c>
      <c r="I34">
        <v>31</v>
      </c>
      <c r="J34">
        <v>885</v>
      </c>
      <c r="K34">
        <v>777.14599999999996</v>
      </c>
      <c r="M34" s="1">
        <f t="shared" si="0"/>
        <v>0.18499999999994543</v>
      </c>
      <c r="N34" s="1">
        <f t="shared" si="1"/>
        <v>0.16100000000005821</v>
      </c>
      <c r="U34">
        <v>31</v>
      </c>
      <c r="V34">
        <v>882.5</v>
      </c>
      <c r="W34">
        <v>777.48199999999997</v>
      </c>
      <c r="Y34">
        <v>31</v>
      </c>
      <c r="Z34">
        <v>885</v>
      </c>
      <c r="AA34">
        <v>777.33799999999997</v>
      </c>
      <c r="AC34">
        <v>31</v>
      </c>
      <c r="AD34">
        <v>885</v>
      </c>
      <c r="AE34">
        <v>777.17100000000005</v>
      </c>
      <c r="AG34" s="1">
        <f t="shared" si="2"/>
        <v>0.16240622137286209</v>
      </c>
      <c r="AH34" s="1">
        <f t="shared" si="3"/>
        <v>0.16699999999991633</v>
      </c>
      <c r="AI34">
        <v>777.31959377862711</v>
      </c>
    </row>
    <row r="35" spans="1:35" x14ac:dyDescent="0.25">
      <c r="A35">
        <v>32</v>
      </c>
      <c r="B35">
        <v>907.5</v>
      </c>
      <c r="C35">
        <v>777.49199999999996</v>
      </c>
      <c r="E35">
        <v>32</v>
      </c>
      <c r="F35">
        <v>910</v>
      </c>
      <c r="G35">
        <v>777.31</v>
      </c>
      <c r="I35">
        <v>32</v>
      </c>
      <c r="J35">
        <v>910</v>
      </c>
      <c r="K35">
        <v>777.14599999999996</v>
      </c>
      <c r="M35" s="1">
        <f t="shared" si="0"/>
        <v>0.18200000000001637</v>
      </c>
      <c r="N35" s="1">
        <f t="shared" si="1"/>
        <v>0.16399999999998727</v>
      </c>
      <c r="U35">
        <v>32</v>
      </c>
      <c r="V35">
        <v>907.5</v>
      </c>
      <c r="W35">
        <v>777.48199999999997</v>
      </c>
      <c r="Y35">
        <v>32</v>
      </c>
      <c r="Z35">
        <v>910</v>
      </c>
      <c r="AA35">
        <v>777.33500000000004</v>
      </c>
      <c r="AC35">
        <v>32</v>
      </c>
      <c r="AD35">
        <v>910</v>
      </c>
      <c r="AE35">
        <v>777.17</v>
      </c>
      <c r="AG35" s="1">
        <f t="shared" si="2"/>
        <v>0.16599997073922168</v>
      </c>
      <c r="AH35" s="1">
        <f t="shared" si="3"/>
        <v>0.16500000000007731</v>
      </c>
      <c r="AI35">
        <v>777.31600002926075</v>
      </c>
    </row>
    <row r="36" spans="1:35" x14ac:dyDescent="0.25">
      <c r="A36">
        <v>33</v>
      </c>
      <c r="B36">
        <v>932.5</v>
      </c>
      <c r="C36">
        <v>777.49199999999996</v>
      </c>
      <c r="E36">
        <v>33</v>
      </c>
      <c r="F36">
        <v>935</v>
      </c>
      <c r="G36">
        <v>777.30700000000002</v>
      </c>
      <c r="I36">
        <v>33</v>
      </c>
      <c r="J36">
        <v>935</v>
      </c>
      <c r="K36">
        <v>777.14599999999996</v>
      </c>
      <c r="M36" s="1">
        <f t="shared" si="0"/>
        <v>0.18499999999994543</v>
      </c>
      <c r="N36" s="1">
        <f t="shared" si="1"/>
        <v>0.16100000000005821</v>
      </c>
      <c r="U36">
        <v>33</v>
      </c>
      <c r="V36">
        <v>932.5</v>
      </c>
      <c r="W36">
        <v>777.48199999999997</v>
      </c>
      <c r="Y36">
        <v>33</v>
      </c>
      <c r="Z36">
        <v>935</v>
      </c>
      <c r="AA36">
        <v>777.33299999999997</v>
      </c>
      <c r="AC36">
        <v>33</v>
      </c>
      <c r="AD36">
        <v>935</v>
      </c>
      <c r="AE36">
        <v>777.17100000000005</v>
      </c>
      <c r="AG36" s="1">
        <f t="shared" si="2"/>
        <v>0.16859372028216058</v>
      </c>
      <c r="AH36" s="1">
        <f t="shared" si="3"/>
        <v>0.16199999999992087</v>
      </c>
      <c r="AI36">
        <v>777.31340627971781</v>
      </c>
    </row>
    <row r="37" spans="1:35" x14ac:dyDescent="0.25">
      <c r="A37">
        <v>34</v>
      </c>
      <c r="B37">
        <v>957.5</v>
      </c>
      <c r="C37">
        <v>777.49199999999996</v>
      </c>
      <c r="E37">
        <v>34</v>
      </c>
      <c r="F37">
        <v>960</v>
      </c>
      <c r="G37">
        <v>777.30600000000004</v>
      </c>
      <c r="I37">
        <v>34</v>
      </c>
      <c r="J37">
        <v>960</v>
      </c>
      <c r="K37">
        <v>777.14499999999998</v>
      </c>
      <c r="M37" s="1">
        <f t="shared" si="0"/>
        <v>0.18599999999992178</v>
      </c>
      <c r="N37" s="1">
        <f t="shared" si="1"/>
        <v>0.16100000000005821</v>
      </c>
      <c r="U37">
        <v>34</v>
      </c>
      <c r="V37">
        <v>957.5</v>
      </c>
      <c r="W37">
        <v>777.48199999999997</v>
      </c>
      <c r="Y37">
        <v>34</v>
      </c>
      <c r="Z37">
        <v>960</v>
      </c>
      <c r="AA37">
        <v>777.32799999999997</v>
      </c>
      <c r="AC37">
        <v>34</v>
      </c>
      <c r="AD37">
        <v>960</v>
      </c>
      <c r="AE37">
        <v>777.17</v>
      </c>
      <c r="AG37" s="1">
        <f t="shared" si="2"/>
        <v>0.17418746929615736</v>
      </c>
      <c r="AH37" s="1">
        <f t="shared" si="3"/>
        <v>0.15800000000001546</v>
      </c>
      <c r="AI37">
        <v>777.30781253070381</v>
      </c>
    </row>
    <row r="38" spans="1:35" x14ac:dyDescent="0.25">
      <c r="A38">
        <v>35</v>
      </c>
      <c r="B38">
        <v>982.5</v>
      </c>
      <c r="C38">
        <v>777.49199999999996</v>
      </c>
      <c r="E38">
        <v>35</v>
      </c>
      <c r="F38">
        <v>985</v>
      </c>
      <c r="G38">
        <v>777.30700000000002</v>
      </c>
      <c r="I38">
        <v>35</v>
      </c>
      <c r="J38">
        <v>985</v>
      </c>
      <c r="K38">
        <v>777.14599999999996</v>
      </c>
      <c r="M38" s="1">
        <f t="shared" si="0"/>
        <v>0.18499999999994543</v>
      </c>
      <c r="N38" s="1">
        <f t="shared" si="1"/>
        <v>0.16100000000005821</v>
      </c>
      <c r="U38">
        <v>35</v>
      </c>
      <c r="V38">
        <v>982.5</v>
      </c>
      <c r="W38">
        <v>777.48199999999997</v>
      </c>
      <c r="Y38">
        <v>35</v>
      </c>
      <c r="Z38">
        <v>985</v>
      </c>
      <c r="AA38">
        <v>777.32799999999997</v>
      </c>
      <c r="AC38">
        <v>35</v>
      </c>
      <c r="AD38">
        <v>985</v>
      </c>
      <c r="AE38">
        <v>777.16899999999998</v>
      </c>
      <c r="AG38" s="1">
        <f t="shared" si="2"/>
        <v>0.17478121919145906</v>
      </c>
      <c r="AH38" s="1">
        <f t="shared" si="3"/>
        <v>0.15899999999999181</v>
      </c>
      <c r="AI38">
        <v>777.30721878080851</v>
      </c>
    </row>
    <row r="39" spans="1:35" x14ac:dyDescent="0.25">
      <c r="A39">
        <v>36</v>
      </c>
      <c r="B39">
        <v>1007.5</v>
      </c>
      <c r="C39">
        <v>777.49199999999996</v>
      </c>
      <c r="E39">
        <v>36</v>
      </c>
      <c r="F39">
        <v>1010</v>
      </c>
      <c r="G39">
        <v>777.30899999999997</v>
      </c>
      <c r="I39">
        <v>36</v>
      </c>
      <c r="J39">
        <v>1010</v>
      </c>
      <c r="K39">
        <v>777.14700000000005</v>
      </c>
      <c r="M39" s="1">
        <f t="shared" si="0"/>
        <v>0.18299999999999272</v>
      </c>
      <c r="N39" s="1">
        <f t="shared" si="1"/>
        <v>0.16199999999992087</v>
      </c>
      <c r="U39">
        <v>36</v>
      </c>
      <c r="V39">
        <v>1007.5</v>
      </c>
      <c r="W39">
        <v>777.48199999999997</v>
      </c>
      <c r="Y39">
        <v>36</v>
      </c>
      <c r="Z39">
        <v>1010</v>
      </c>
      <c r="AA39">
        <v>777.33100000000002</v>
      </c>
      <c r="AC39">
        <v>36</v>
      </c>
      <c r="AD39">
        <v>1010</v>
      </c>
      <c r="AE39">
        <v>777.16899999999998</v>
      </c>
      <c r="AG39" s="1">
        <f t="shared" si="2"/>
        <v>0.17237496961558918</v>
      </c>
      <c r="AH39" s="1">
        <f t="shared" si="3"/>
        <v>0.16200000000003456</v>
      </c>
      <c r="AI39">
        <v>777.30962503038438</v>
      </c>
    </row>
    <row r="40" spans="1:35" x14ac:dyDescent="0.25">
      <c r="A40">
        <v>37</v>
      </c>
      <c r="B40">
        <v>1032.5</v>
      </c>
      <c r="C40">
        <v>777.49199999999996</v>
      </c>
      <c r="E40">
        <v>37</v>
      </c>
      <c r="F40">
        <v>1035</v>
      </c>
      <c r="G40">
        <v>777.31</v>
      </c>
      <c r="I40">
        <v>37</v>
      </c>
      <c r="J40">
        <v>1035</v>
      </c>
      <c r="K40">
        <v>777.14599999999996</v>
      </c>
      <c r="M40" s="1">
        <f t="shared" si="0"/>
        <v>0.18200000000001637</v>
      </c>
      <c r="N40" s="1">
        <f t="shared" si="1"/>
        <v>0.16399999999998727</v>
      </c>
      <c r="U40">
        <v>37</v>
      </c>
      <c r="V40">
        <v>1032.5</v>
      </c>
      <c r="W40">
        <v>777.48199999999997</v>
      </c>
      <c r="Y40">
        <v>37</v>
      </c>
      <c r="Z40">
        <v>1035</v>
      </c>
      <c r="AA40">
        <v>777.32899999999995</v>
      </c>
      <c r="AC40">
        <v>37</v>
      </c>
      <c r="AD40">
        <v>1035</v>
      </c>
      <c r="AE40">
        <v>777.16899999999998</v>
      </c>
      <c r="AG40" s="1">
        <f t="shared" si="2"/>
        <v>0.17496871915841439</v>
      </c>
      <c r="AH40" s="1">
        <f t="shared" si="3"/>
        <v>0.15999999999996817</v>
      </c>
      <c r="AI40">
        <v>777.30703128084156</v>
      </c>
    </row>
    <row r="41" spans="1:35" x14ac:dyDescent="0.25">
      <c r="A41">
        <v>38</v>
      </c>
      <c r="B41">
        <v>1057.5</v>
      </c>
      <c r="C41">
        <v>777.49199999999996</v>
      </c>
      <c r="E41">
        <v>38</v>
      </c>
      <c r="F41">
        <v>1060</v>
      </c>
      <c r="G41">
        <v>777.31100000000004</v>
      </c>
      <c r="I41">
        <v>38</v>
      </c>
      <c r="J41">
        <v>1060</v>
      </c>
      <c r="K41">
        <v>777.14499999999998</v>
      </c>
      <c r="M41" s="1">
        <f t="shared" si="0"/>
        <v>0.18099999999992633</v>
      </c>
      <c r="N41" s="1">
        <f t="shared" si="1"/>
        <v>0.16600000000005366</v>
      </c>
      <c r="U41">
        <v>38</v>
      </c>
      <c r="V41">
        <v>1057.5</v>
      </c>
      <c r="W41">
        <v>777.48199999999997</v>
      </c>
      <c r="Y41">
        <v>38</v>
      </c>
      <c r="Z41">
        <v>1060</v>
      </c>
      <c r="AA41">
        <v>777.327</v>
      </c>
      <c r="AC41">
        <v>38</v>
      </c>
      <c r="AD41">
        <v>1060</v>
      </c>
      <c r="AE41">
        <v>777.16600000000005</v>
      </c>
      <c r="AG41" s="1">
        <f t="shared" si="2"/>
        <v>0.1775624687012396</v>
      </c>
      <c r="AH41" s="1">
        <f t="shared" si="3"/>
        <v>0.16099999999994452</v>
      </c>
      <c r="AI41">
        <v>777.30443753129873</v>
      </c>
    </row>
    <row r="42" spans="1:35" x14ac:dyDescent="0.25">
      <c r="A42">
        <v>39</v>
      </c>
      <c r="B42">
        <v>1082.5</v>
      </c>
      <c r="C42">
        <v>777.49199999999996</v>
      </c>
      <c r="E42">
        <v>39</v>
      </c>
      <c r="F42">
        <v>1085</v>
      </c>
      <c r="G42">
        <v>777.31</v>
      </c>
      <c r="I42">
        <v>39</v>
      </c>
      <c r="J42">
        <v>1085</v>
      </c>
      <c r="K42">
        <v>777.14599999999996</v>
      </c>
      <c r="M42" s="1">
        <f t="shared" si="0"/>
        <v>0.18200000000001637</v>
      </c>
      <c r="N42" s="1">
        <f t="shared" si="1"/>
        <v>0.16399999999998727</v>
      </c>
      <c r="U42">
        <v>39</v>
      </c>
      <c r="V42">
        <v>1082.5</v>
      </c>
      <c r="W42">
        <v>777.48199999999997</v>
      </c>
      <c r="Y42">
        <v>39</v>
      </c>
      <c r="Z42">
        <v>1085</v>
      </c>
      <c r="AA42">
        <v>777.32600000000002</v>
      </c>
      <c r="AC42">
        <v>39</v>
      </c>
      <c r="AD42">
        <v>1085</v>
      </c>
      <c r="AE42">
        <v>777.16800000000001</v>
      </c>
      <c r="AG42" s="1">
        <f t="shared" si="2"/>
        <v>0.17915621842030305</v>
      </c>
      <c r="AH42" s="1">
        <f t="shared" si="3"/>
        <v>0.15800000000001546</v>
      </c>
      <c r="AI42">
        <v>777.30284378157967</v>
      </c>
    </row>
    <row r="43" spans="1:35" x14ac:dyDescent="0.25">
      <c r="A43">
        <v>40</v>
      </c>
      <c r="B43">
        <v>1107.5</v>
      </c>
      <c r="C43">
        <v>777.49199999999996</v>
      </c>
      <c r="E43">
        <v>40</v>
      </c>
      <c r="F43">
        <v>1110</v>
      </c>
      <c r="G43">
        <v>777.30799999999999</v>
      </c>
      <c r="I43">
        <v>40</v>
      </c>
      <c r="J43">
        <v>1110</v>
      </c>
      <c r="K43">
        <v>777.14599999999996</v>
      </c>
      <c r="M43" s="1">
        <f t="shared" si="0"/>
        <v>0.18399999999996908</v>
      </c>
      <c r="N43" s="1">
        <f t="shared" si="1"/>
        <v>0.16200000000003456</v>
      </c>
      <c r="U43">
        <v>40</v>
      </c>
      <c r="V43">
        <v>1107.5</v>
      </c>
      <c r="W43">
        <v>777.48199999999997</v>
      </c>
      <c r="Y43">
        <v>40</v>
      </c>
      <c r="Z43">
        <v>1110</v>
      </c>
      <c r="AA43">
        <v>777.33100000000002</v>
      </c>
      <c r="AC43">
        <v>40</v>
      </c>
      <c r="AD43">
        <v>1110</v>
      </c>
      <c r="AE43">
        <v>777.16600000000005</v>
      </c>
      <c r="AG43" s="1">
        <f t="shared" si="2"/>
        <v>0.17474996919690966</v>
      </c>
      <c r="AH43" s="1">
        <f t="shared" si="3"/>
        <v>0.16499999999996362</v>
      </c>
      <c r="AI43">
        <v>777.30725003080306</v>
      </c>
    </row>
    <row r="44" spans="1:35" x14ac:dyDescent="0.25">
      <c r="A44">
        <v>41</v>
      </c>
      <c r="B44">
        <v>1132.5</v>
      </c>
      <c r="C44">
        <v>777.49199999999996</v>
      </c>
      <c r="E44">
        <v>41</v>
      </c>
      <c r="F44">
        <v>1135</v>
      </c>
      <c r="G44">
        <v>777.30700000000002</v>
      </c>
      <c r="I44">
        <v>41</v>
      </c>
      <c r="J44">
        <v>1135</v>
      </c>
      <c r="K44">
        <v>777.14599999999996</v>
      </c>
      <c r="M44" s="1">
        <f t="shared" si="0"/>
        <v>0.18499999999994543</v>
      </c>
      <c r="N44" s="1">
        <f t="shared" si="1"/>
        <v>0.16100000000005821</v>
      </c>
      <c r="U44">
        <v>41</v>
      </c>
      <c r="V44">
        <v>1132.5</v>
      </c>
      <c r="W44">
        <v>777.48199999999997</v>
      </c>
      <c r="Y44">
        <v>41</v>
      </c>
      <c r="Z44">
        <v>1135</v>
      </c>
      <c r="AA44">
        <v>777.33199999999999</v>
      </c>
      <c r="AC44">
        <v>41</v>
      </c>
      <c r="AD44">
        <v>1135</v>
      </c>
      <c r="AE44">
        <v>777.16600000000005</v>
      </c>
      <c r="AG44" s="1">
        <f t="shared" si="2"/>
        <v>0.17434371926856329</v>
      </c>
      <c r="AH44" s="1">
        <f t="shared" si="3"/>
        <v>0.16599999999993997</v>
      </c>
      <c r="AI44">
        <v>777.30765628073141</v>
      </c>
    </row>
    <row r="45" spans="1:35" x14ac:dyDescent="0.25">
      <c r="A45">
        <v>42</v>
      </c>
      <c r="B45">
        <v>1157.5</v>
      </c>
      <c r="C45">
        <v>777.49199999999996</v>
      </c>
      <c r="E45">
        <v>42</v>
      </c>
      <c r="F45">
        <v>1160</v>
      </c>
      <c r="G45">
        <v>777.30799999999999</v>
      </c>
      <c r="I45">
        <v>42</v>
      </c>
      <c r="J45">
        <v>1160</v>
      </c>
      <c r="K45">
        <v>777.14599999999996</v>
      </c>
      <c r="M45" s="1">
        <f t="shared" si="0"/>
        <v>0.18399999999996908</v>
      </c>
      <c r="N45" s="1">
        <f t="shared" si="1"/>
        <v>0.16200000000003456</v>
      </c>
      <c r="U45">
        <v>42</v>
      </c>
      <c r="V45">
        <v>1157.5</v>
      </c>
      <c r="W45">
        <v>777.48199999999997</v>
      </c>
      <c r="Y45">
        <v>42</v>
      </c>
      <c r="Z45">
        <v>1160</v>
      </c>
      <c r="AA45">
        <v>777.33299999999997</v>
      </c>
      <c r="AC45">
        <v>42</v>
      </c>
      <c r="AD45">
        <v>1160</v>
      </c>
      <c r="AE45">
        <v>777.16499999999996</v>
      </c>
      <c r="AG45" s="1">
        <f t="shared" si="2"/>
        <v>0.17393746934021692</v>
      </c>
      <c r="AH45" s="1">
        <f t="shared" si="3"/>
        <v>0.16800000000000637</v>
      </c>
      <c r="AI45">
        <v>777.30806253065975</v>
      </c>
    </row>
    <row r="46" spans="1:35" x14ac:dyDescent="0.25">
      <c r="A46">
        <v>43</v>
      </c>
      <c r="B46">
        <v>1182.5</v>
      </c>
      <c r="C46">
        <v>777.49199999999996</v>
      </c>
      <c r="E46">
        <v>43</v>
      </c>
      <c r="F46">
        <v>1185</v>
      </c>
      <c r="G46">
        <v>777.30899999999997</v>
      </c>
      <c r="I46">
        <v>43</v>
      </c>
      <c r="J46">
        <v>1185</v>
      </c>
      <c r="K46">
        <v>777.14499999999998</v>
      </c>
      <c r="M46" s="1">
        <f t="shared" si="0"/>
        <v>0.18299999999999272</v>
      </c>
      <c r="N46" s="1">
        <f t="shared" si="1"/>
        <v>0.16399999999998727</v>
      </c>
      <c r="U46">
        <v>43</v>
      </c>
      <c r="V46">
        <v>1182.5</v>
      </c>
      <c r="W46">
        <v>777.48199999999997</v>
      </c>
      <c r="Y46">
        <v>43</v>
      </c>
      <c r="Z46">
        <v>1185</v>
      </c>
      <c r="AA46">
        <v>777.33500000000004</v>
      </c>
      <c r="AC46">
        <v>43</v>
      </c>
      <c r="AD46">
        <v>1185</v>
      </c>
      <c r="AE46">
        <v>777.16600000000005</v>
      </c>
      <c r="AG46" s="1">
        <f t="shared" si="2"/>
        <v>0.17253121958799511</v>
      </c>
      <c r="AH46" s="1">
        <f t="shared" si="3"/>
        <v>0.16899999999998272</v>
      </c>
      <c r="AI46">
        <v>777.30946878041198</v>
      </c>
    </row>
    <row r="47" spans="1:35" x14ac:dyDescent="0.25">
      <c r="A47">
        <v>44</v>
      </c>
      <c r="B47">
        <v>1207.5</v>
      </c>
      <c r="C47">
        <v>777.49199999999996</v>
      </c>
      <c r="E47">
        <v>44</v>
      </c>
      <c r="F47">
        <v>1210</v>
      </c>
      <c r="G47">
        <v>777.31399999999996</v>
      </c>
      <c r="I47">
        <v>44</v>
      </c>
      <c r="J47">
        <v>1210</v>
      </c>
      <c r="K47">
        <v>777.14599999999996</v>
      </c>
      <c r="M47" s="1">
        <f t="shared" si="0"/>
        <v>0.17799999999999727</v>
      </c>
      <c r="N47" s="1">
        <f t="shared" si="1"/>
        <v>0.16800000000000637</v>
      </c>
      <c r="U47">
        <v>44</v>
      </c>
      <c r="V47">
        <v>1207.5</v>
      </c>
      <c r="W47">
        <v>777.48199999999997</v>
      </c>
      <c r="Y47">
        <v>44</v>
      </c>
      <c r="Z47">
        <v>1210</v>
      </c>
      <c r="AA47">
        <v>777.33500000000004</v>
      </c>
      <c r="AC47">
        <v>44</v>
      </c>
      <c r="AD47">
        <v>1210</v>
      </c>
      <c r="AE47">
        <v>777.16499999999996</v>
      </c>
      <c r="AG47" s="1">
        <f t="shared" si="2"/>
        <v>0.1731249694834105</v>
      </c>
      <c r="AH47" s="1">
        <f t="shared" si="3"/>
        <v>0.17000000000007276</v>
      </c>
      <c r="AI47">
        <v>777.30887503051656</v>
      </c>
    </row>
    <row r="48" spans="1:35" x14ac:dyDescent="0.25">
      <c r="A48">
        <v>45</v>
      </c>
      <c r="B48">
        <v>1232.5</v>
      </c>
      <c r="C48">
        <v>777.49199999999996</v>
      </c>
      <c r="E48">
        <v>45</v>
      </c>
      <c r="F48">
        <v>1235</v>
      </c>
      <c r="G48">
        <v>777.31600000000003</v>
      </c>
      <c r="I48">
        <v>45</v>
      </c>
      <c r="J48">
        <v>1235</v>
      </c>
      <c r="K48">
        <v>777.14400000000001</v>
      </c>
      <c r="M48" s="1">
        <f t="shared" si="0"/>
        <v>0.17599999999993088</v>
      </c>
      <c r="N48" s="1">
        <f t="shared" si="1"/>
        <v>0.17200000000002547</v>
      </c>
      <c r="U48">
        <v>45</v>
      </c>
      <c r="V48">
        <v>1232.5</v>
      </c>
      <c r="W48">
        <v>777.48199999999997</v>
      </c>
      <c r="Y48">
        <v>45</v>
      </c>
      <c r="Z48">
        <v>1235</v>
      </c>
      <c r="AA48">
        <v>777.33199999999999</v>
      </c>
      <c r="AC48">
        <v>45</v>
      </c>
      <c r="AD48">
        <v>1235</v>
      </c>
      <c r="AE48">
        <v>777.16399999999999</v>
      </c>
      <c r="AG48" s="1">
        <f t="shared" si="2"/>
        <v>0.17671871884999746</v>
      </c>
      <c r="AH48" s="1">
        <f t="shared" si="3"/>
        <v>0.16800000000000637</v>
      </c>
      <c r="AI48">
        <v>777.30528128114997</v>
      </c>
    </row>
    <row r="49" spans="1:35" x14ac:dyDescent="0.25">
      <c r="A49">
        <v>46</v>
      </c>
      <c r="B49">
        <v>1257.5</v>
      </c>
      <c r="C49">
        <v>777.49199999999996</v>
      </c>
      <c r="E49">
        <v>46</v>
      </c>
      <c r="F49">
        <v>1260</v>
      </c>
      <c r="G49">
        <v>777.31399999999996</v>
      </c>
      <c r="I49">
        <v>46</v>
      </c>
      <c r="J49">
        <v>1260</v>
      </c>
      <c r="K49">
        <v>777.14400000000001</v>
      </c>
      <c r="M49" s="1">
        <f t="shared" si="0"/>
        <v>0.17799999999999727</v>
      </c>
      <c r="N49" s="1">
        <f t="shared" si="1"/>
        <v>0.16999999999995907</v>
      </c>
      <c r="U49">
        <v>46</v>
      </c>
      <c r="V49">
        <v>1257.5</v>
      </c>
      <c r="W49">
        <v>777.48199999999997</v>
      </c>
      <c r="Y49">
        <v>46</v>
      </c>
      <c r="Z49">
        <v>1260</v>
      </c>
      <c r="AA49">
        <v>777.33600000000001</v>
      </c>
      <c r="AC49">
        <v>46</v>
      </c>
      <c r="AD49">
        <v>1260</v>
      </c>
      <c r="AE49">
        <v>777.16300000000001</v>
      </c>
      <c r="AG49" s="1">
        <f t="shared" si="2"/>
        <v>0.17331246945036582</v>
      </c>
      <c r="AH49" s="1">
        <f t="shared" si="3"/>
        <v>0.17300000000000182</v>
      </c>
      <c r="AI49">
        <v>777.30868753054961</v>
      </c>
    </row>
    <row r="50" spans="1:35" x14ac:dyDescent="0.25">
      <c r="A50">
        <v>47</v>
      </c>
      <c r="B50">
        <v>1282.5</v>
      </c>
      <c r="C50">
        <v>777.49199999999996</v>
      </c>
      <c r="E50">
        <v>47</v>
      </c>
      <c r="F50">
        <v>1285</v>
      </c>
      <c r="G50">
        <v>777.31600000000003</v>
      </c>
      <c r="I50">
        <v>47</v>
      </c>
      <c r="J50">
        <v>1285</v>
      </c>
      <c r="K50">
        <v>777.14300000000003</v>
      </c>
      <c r="M50" s="1">
        <f t="shared" si="0"/>
        <v>0.17599999999993088</v>
      </c>
      <c r="N50" s="1">
        <f t="shared" si="1"/>
        <v>0.17300000000000182</v>
      </c>
      <c r="U50">
        <v>47</v>
      </c>
      <c r="V50">
        <v>1282.5</v>
      </c>
      <c r="W50">
        <v>777.48199999999997</v>
      </c>
      <c r="Y50">
        <v>47</v>
      </c>
      <c r="Z50">
        <v>1285</v>
      </c>
      <c r="AA50">
        <v>777.34299999999996</v>
      </c>
      <c r="AC50">
        <v>47</v>
      </c>
      <c r="AD50">
        <v>1285</v>
      </c>
      <c r="AE50">
        <v>777.16300000000001</v>
      </c>
      <c r="AG50" s="1">
        <f t="shared" si="2"/>
        <v>0.1669062205796763</v>
      </c>
      <c r="AH50" s="1">
        <f t="shared" si="3"/>
        <v>0.17999999999994998</v>
      </c>
      <c r="AI50">
        <v>777.31509377942029</v>
      </c>
    </row>
    <row r="51" spans="1:35" x14ac:dyDescent="0.25">
      <c r="A51">
        <v>48</v>
      </c>
      <c r="B51">
        <v>1307.5</v>
      </c>
      <c r="C51">
        <v>777.49199999999996</v>
      </c>
      <c r="E51">
        <v>48</v>
      </c>
      <c r="F51">
        <v>1310</v>
      </c>
      <c r="G51">
        <v>777.31700000000001</v>
      </c>
      <c r="I51">
        <v>48</v>
      </c>
      <c r="J51">
        <v>1310</v>
      </c>
      <c r="K51">
        <v>777.14300000000003</v>
      </c>
      <c r="M51" s="1">
        <f t="shared" si="0"/>
        <v>0.17499999999995453</v>
      </c>
      <c r="N51" s="1">
        <f t="shared" si="1"/>
        <v>0.17399999999997817</v>
      </c>
      <c r="U51">
        <v>48</v>
      </c>
      <c r="V51">
        <v>1307.5</v>
      </c>
      <c r="W51">
        <v>777.48199999999997</v>
      </c>
      <c r="Y51">
        <v>48</v>
      </c>
      <c r="Z51">
        <v>1310</v>
      </c>
      <c r="AA51">
        <v>777.35699999999997</v>
      </c>
      <c r="AC51">
        <v>48</v>
      </c>
      <c r="AD51">
        <v>1310</v>
      </c>
      <c r="AE51">
        <v>777.16099999999994</v>
      </c>
      <c r="AG51" s="1">
        <f t="shared" si="2"/>
        <v>0.15349997294276818</v>
      </c>
      <c r="AH51" s="1">
        <f t="shared" si="3"/>
        <v>0.19600000000002638</v>
      </c>
      <c r="AI51">
        <v>777.3285000270572</v>
      </c>
    </row>
    <row r="52" spans="1:35" x14ac:dyDescent="0.25">
      <c r="A52">
        <v>49</v>
      </c>
      <c r="B52">
        <v>1332.5</v>
      </c>
      <c r="C52">
        <v>777.49199999999996</v>
      </c>
      <c r="E52">
        <v>49</v>
      </c>
      <c r="F52">
        <v>1335</v>
      </c>
      <c r="G52">
        <v>777.31700000000001</v>
      </c>
      <c r="I52">
        <v>49</v>
      </c>
      <c r="J52">
        <v>1335</v>
      </c>
      <c r="K52">
        <v>777.14200000000005</v>
      </c>
      <c r="M52" s="1">
        <f t="shared" si="0"/>
        <v>0.17499999999995453</v>
      </c>
      <c r="N52" s="1">
        <f t="shared" si="1"/>
        <v>0.17499999999995453</v>
      </c>
      <c r="U52">
        <v>49</v>
      </c>
      <c r="V52">
        <v>1332.5</v>
      </c>
      <c r="W52">
        <v>777.48199999999997</v>
      </c>
      <c r="Y52">
        <v>49</v>
      </c>
      <c r="Z52">
        <v>1335</v>
      </c>
      <c r="AA52">
        <v>777.34400000000005</v>
      </c>
      <c r="AC52">
        <v>49</v>
      </c>
      <c r="AD52">
        <v>1335</v>
      </c>
      <c r="AE52">
        <v>777.16300000000001</v>
      </c>
      <c r="AG52" s="1">
        <f t="shared" si="2"/>
        <v>0.16709372054651794</v>
      </c>
      <c r="AH52" s="1">
        <f t="shared" si="3"/>
        <v>0.18100000000004002</v>
      </c>
      <c r="AI52">
        <v>777.31490627945345</v>
      </c>
    </row>
    <row r="53" spans="1:35" x14ac:dyDescent="0.25">
      <c r="A53">
        <v>50</v>
      </c>
      <c r="B53">
        <v>1357.5</v>
      </c>
      <c r="C53">
        <v>777.49199999999996</v>
      </c>
      <c r="E53">
        <v>50</v>
      </c>
      <c r="F53">
        <v>1360</v>
      </c>
      <c r="G53">
        <v>777.31399999999996</v>
      </c>
      <c r="I53">
        <v>50</v>
      </c>
      <c r="J53">
        <v>1360</v>
      </c>
      <c r="K53">
        <v>777.14200000000005</v>
      </c>
      <c r="M53" s="1">
        <f t="shared" si="0"/>
        <v>0.17799999999999727</v>
      </c>
      <c r="N53" s="1">
        <f t="shared" si="1"/>
        <v>0.17199999999991178</v>
      </c>
      <c r="U53">
        <v>50</v>
      </c>
      <c r="V53">
        <v>1357.5</v>
      </c>
      <c r="W53">
        <v>777.48199999999997</v>
      </c>
      <c r="Y53">
        <v>50</v>
      </c>
      <c r="Z53">
        <v>1360</v>
      </c>
      <c r="AA53">
        <v>777.34</v>
      </c>
      <c r="AC53">
        <v>50</v>
      </c>
      <c r="AD53">
        <v>1360</v>
      </c>
      <c r="AE53">
        <v>777.16</v>
      </c>
      <c r="AG53" s="1">
        <f t="shared" si="2"/>
        <v>0.17168746973675297</v>
      </c>
      <c r="AH53" s="1">
        <f t="shared" si="3"/>
        <v>0.18000000000006366</v>
      </c>
      <c r="AI53">
        <v>777.31031253026322</v>
      </c>
    </row>
    <row r="54" spans="1:35" x14ac:dyDescent="0.25">
      <c r="A54">
        <v>51</v>
      </c>
      <c r="B54">
        <v>1382.5</v>
      </c>
      <c r="C54">
        <v>777.49199999999996</v>
      </c>
      <c r="E54">
        <v>51</v>
      </c>
      <c r="F54">
        <v>1385</v>
      </c>
      <c r="G54">
        <v>777.322</v>
      </c>
      <c r="I54">
        <v>51</v>
      </c>
      <c r="J54">
        <v>1385</v>
      </c>
      <c r="K54">
        <v>777.14</v>
      </c>
      <c r="M54" s="1">
        <f t="shared" si="0"/>
        <v>0.16999999999995907</v>
      </c>
      <c r="N54" s="1">
        <f t="shared" si="1"/>
        <v>0.18200000000001637</v>
      </c>
      <c r="U54">
        <v>51</v>
      </c>
      <c r="V54">
        <v>1382.5</v>
      </c>
      <c r="W54">
        <v>777.48199999999997</v>
      </c>
      <c r="Y54">
        <v>51</v>
      </c>
      <c r="Z54">
        <v>1385</v>
      </c>
      <c r="AA54">
        <v>777.34400000000005</v>
      </c>
      <c r="AC54">
        <v>51</v>
      </c>
      <c r="AD54">
        <v>1385</v>
      </c>
      <c r="AE54">
        <v>777.16</v>
      </c>
      <c r="AG54" s="1">
        <f t="shared" si="2"/>
        <v>0.16828122033723503</v>
      </c>
      <c r="AH54" s="1">
        <f t="shared" si="3"/>
        <v>0.18400000000008276</v>
      </c>
      <c r="AI54">
        <v>777.31371877966274</v>
      </c>
    </row>
    <row r="55" spans="1:35" x14ac:dyDescent="0.25">
      <c r="A55">
        <v>52</v>
      </c>
      <c r="B55">
        <v>1407.5</v>
      </c>
      <c r="C55">
        <v>777.49199999999996</v>
      </c>
      <c r="E55">
        <v>52</v>
      </c>
      <c r="F55">
        <v>1410</v>
      </c>
      <c r="G55">
        <v>777.32600000000002</v>
      </c>
      <c r="I55">
        <v>52</v>
      </c>
      <c r="J55">
        <v>1410</v>
      </c>
      <c r="K55">
        <v>777.14</v>
      </c>
      <c r="M55" s="1">
        <f t="shared" si="0"/>
        <v>0.16599999999993997</v>
      </c>
      <c r="N55" s="1">
        <f t="shared" si="1"/>
        <v>0.18600000000003547</v>
      </c>
      <c r="U55">
        <v>52</v>
      </c>
      <c r="V55">
        <v>1407.5</v>
      </c>
      <c r="W55">
        <v>777.48199999999997</v>
      </c>
      <c r="Y55">
        <v>52</v>
      </c>
      <c r="Z55">
        <v>1410</v>
      </c>
      <c r="AA55">
        <v>777.35900000000004</v>
      </c>
      <c r="AC55">
        <v>52</v>
      </c>
      <c r="AD55">
        <v>1410</v>
      </c>
      <c r="AE55">
        <v>777.15800000000002</v>
      </c>
      <c r="AG55" s="1">
        <f t="shared" si="2"/>
        <v>0.15387497287656515</v>
      </c>
      <c r="AH55" s="1">
        <f t="shared" si="3"/>
        <v>0.20100000000002183</v>
      </c>
      <c r="AI55">
        <v>777.32812502712341</v>
      </c>
    </row>
    <row r="56" spans="1:35" x14ac:dyDescent="0.25">
      <c r="A56">
        <v>53</v>
      </c>
      <c r="B56">
        <v>1432.5</v>
      </c>
      <c r="C56">
        <v>777.49199999999996</v>
      </c>
      <c r="E56">
        <v>53</v>
      </c>
      <c r="F56">
        <v>1435</v>
      </c>
      <c r="G56">
        <v>777.351</v>
      </c>
      <c r="I56">
        <v>53</v>
      </c>
      <c r="J56">
        <v>1435</v>
      </c>
      <c r="K56">
        <v>777.14099999999996</v>
      </c>
      <c r="M56" s="1">
        <f t="shared" si="0"/>
        <v>0.14099999999996271</v>
      </c>
      <c r="N56" s="1">
        <f t="shared" si="1"/>
        <v>0.21000000000003638</v>
      </c>
      <c r="U56">
        <v>53</v>
      </c>
      <c r="V56">
        <v>1432.5</v>
      </c>
      <c r="W56">
        <v>777.48199999999997</v>
      </c>
      <c r="Y56">
        <v>53</v>
      </c>
      <c r="Z56">
        <v>1435</v>
      </c>
      <c r="AA56">
        <v>777.37</v>
      </c>
      <c r="AC56">
        <v>53</v>
      </c>
      <c r="AD56">
        <v>1435</v>
      </c>
      <c r="AE56">
        <v>777.15899999999999</v>
      </c>
      <c r="AG56" s="1">
        <f t="shared" si="2"/>
        <v>0.1434687247109423</v>
      </c>
      <c r="AH56" s="1">
        <f t="shared" si="3"/>
        <v>0.21100000000001273</v>
      </c>
      <c r="AI56">
        <v>777.33853127528903</v>
      </c>
    </row>
    <row r="57" spans="1:35" x14ac:dyDescent="0.25">
      <c r="A57">
        <v>54</v>
      </c>
      <c r="B57">
        <v>1457.5</v>
      </c>
      <c r="C57">
        <v>777.49199999999996</v>
      </c>
      <c r="E57">
        <v>54</v>
      </c>
      <c r="F57">
        <v>1460</v>
      </c>
      <c r="G57">
        <v>777.36</v>
      </c>
      <c r="I57">
        <v>54</v>
      </c>
      <c r="J57">
        <v>1460</v>
      </c>
      <c r="K57">
        <v>777.14</v>
      </c>
      <c r="M57" s="1">
        <f t="shared" si="0"/>
        <v>0.13199999999994816</v>
      </c>
      <c r="N57" s="1">
        <f t="shared" si="1"/>
        <v>0.22000000000002728</v>
      </c>
      <c r="U57">
        <v>54</v>
      </c>
      <c r="V57">
        <v>1457.5</v>
      </c>
      <c r="W57">
        <v>777.48199999999997</v>
      </c>
      <c r="Y57">
        <v>54</v>
      </c>
      <c r="Z57">
        <v>1460</v>
      </c>
      <c r="AA57">
        <v>777.38400000000001</v>
      </c>
      <c r="AC57">
        <v>54</v>
      </c>
      <c r="AD57">
        <v>1460</v>
      </c>
      <c r="AE57">
        <v>777.15800000000002</v>
      </c>
      <c r="AG57" s="1">
        <f t="shared" si="2"/>
        <v>0.13006247707403418</v>
      </c>
      <c r="AH57" s="1">
        <f t="shared" si="3"/>
        <v>0.22599999999999909</v>
      </c>
      <c r="AI57">
        <v>777.35193752292594</v>
      </c>
    </row>
    <row r="58" spans="1:35" x14ac:dyDescent="0.25">
      <c r="A58">
        <v>55</v>
      </c>
      <c r="B58">
        <v>1482.5</v>
      </c>
      <c r="C58">
        <v>777.49199999999996</v>
      </c>
      <c r="E58">
        <v>55</v>
      </c>
      <c r="F58">
        <v>1485</v>
      </c>
      <c r="G58">
        <v>777.37199999999996</v>
      </c>
      <c r="I58">
        <v>55</v>
      </c>
      <c r="J58">
        <v>1485</v>
      </c>
      <c r="K58">
        <v>777.13800000000003</v>
      </c>
      <c r="M58" s="1">
        <f t="shared" si="0"/>
        <v>0.12000000000000455</v>
      </c>
      <c r="N58" s="1">
        <f t="shared" si="1"/>
        <v>0.2339999999999236</v>
      </c>
      <c r="U58">
        <v>55</v>
      </c>
      <c r="V58">
        <v>1482.5</v>
      </c>
      <c r="W58">
        <v>777.48199999999997</v>
      </c>
      <c r="Y58">
        <v>55</v>
      </c>
      <c r="Z58">
        <v>1485</v>
      </c>
      <c r="AA58">
        <v>777.40200000000004</v>
      </c>
      <c r="AC58">
        <v>55</v>
      </c>
      <c r="AD58">
        <v>1485</v>
      </c>
      <c r="AE58">
        <v>777.15599999999995</v>
      </c>
      <c r="AG58" s="1">
        <f t="shared" si="2"/>
        <v>0.11265623014219273</v>
      </c>
      <c r="AH58" s="1">
        <f t="shared" si="3"/>
        <v>0.24600000000009459</v>
      </c>
      <c r="AI58">
        <v>777.36934376985778</v>
      </c>
    </row>
    <row r="59" spans="1:35" x14ac:dyDescent="0.25">
      <c r="A59">
        <v>56</v>
      </c>
      <c r="B59">
        <v>1507.5</v>
      </c>
      <c r="C59">
        <v>777.49199999999996</v>
      </c>
      <c r="E59">
        <v>56</v>
      </c>
      <c r="F59">
        <v>1510</v>
      </c>
      <c r="G59">
        <v>777.39200000000005</v>
      </c>
      <c r="I59">
        <v>56</v>
      </c>
      <c r="J59">
        <v>1510</v>
      </c>
      <c r="K59">
        <v>777.13800000000003</v>
      </c>
      <c r="M59" s="1">
        <f t="shared" si="0"/>
        <v>9.9999999999909051E-2</v>
      </c>
      <c r="N59" s="1">
        <f t="shared" si="1"/>
        <v>0.2540000000000191</v>
      </c>
      <c r="U59">
        <v>56</v>
      </c>
      <c r="V59">
        <v>1507.5</v>
      </c>
      <c r="W59">
        <v>777.48199999999997</v>
      </c>
      <c r="Y59">
        <v>56</v>
      </c>
      <c r="Z59">
        <v>1510</v>
      </c>
      <c r="AA59">
        <v>777.41</v>
      </c>
      <c r="AC59">
        <v>56</v>
      </c>
      <c r="AD59">
        <v>1510</v>
      </c>
      <c r="AE59">
        <v>777.15599999999995</v>
      </c>
      <c r="AG59" s="1">
        <f t="shared" si="2"/>
        <v>0.10524998144774145</v>
      </c>
      <c r="AH59" s="1">
        <f t="shared" si="3"/>
        <v>0.2540000000000191</v>
      </c>
      <c r="AI59">
        <v>777.37675001855223</v>
      </c>
    </row>
    <row r="60" spans="1:35" x14ac:dyDescent="0.25">
      <c r="A60">
        <v>57</v>
      </c>
      <c r="B60">
        <v>1532.5</v>
      </c>
      <c r="C60">
        <v>777.49199999999996</v>
      </c>
      <c r="E60">
        <v>57</v>
      </c>
      <c r="F60">
        <v>1535</v>
      </c>
      <c r="G60">
        <v>777.40800000000002</v>
      </c>
      <c r="I60">
        <v>57</v>
      </c>
      <c r="J60">
        <v>1535</v>
      </c>
      <c r="K60">
        <v>777.13800000000003</v>
      </c>
      <c r="M60" s="1">
        <f t="shared" si="0"/>
        <v>8.399999999994634E-2</v>
      </c>
      <c r="N60" s="1">
        <f t="shared" si="1"/>
        <v>0.26999999999998181</v>
      </c>
      <c r="U60">
        <v>57</v>
      </c>
      <c r="V60">
        <v>1532.5</v>
      </c>
      <c r="W60">
        <v>777.48199999999997</v>
      </c>
      <c r="Y60">
        <v>57</v>
      </c>
      <c r="Z60">
        <v>1535</v>
      </c>
      <c r="AA60">
        <v>777.42399999999998</v>
      </c>
      <c r="AC60">
        <v>57</v>
      </c>
      <c r="AD60">
        <v>1535</v>
      </c>
      <c r="AE60">
        <v>777.154</v>
      </c>
      <c r="AG60" s="1">
        <f t="shared" si="2"/>
        <v>9.1843733810833328E-2</v>
      </c>
      <c r="AH60" s="1">
        <f t="shared" si="3"/>
        <v>0.26999999999998181</v>
      </c>
      <c r="AI60">
        <v>777.39015626618914</v>
      </c>
    </row>
    <row r="61" spans="1:35" x14ac:dyDescent="0.25">
      <c r="A61">
        <v>58</v>
      </c>
      <c r="B61">
        <v>1557.5</v>
      </c>
      <c r="C61">
        <v>777.49199999999996</v>
      </c>
      <c r="E61">
        <v>58</v>
      </c>
      <c r="F61">
        <v>1560</v>
      </c>
      <c r="G61">
        <v>777.43100000000004</v>
      </c>
      <c r="I61">
        <v>58</v>
      </c>
      <c r="J61">
        <v>1560</v>
      </c>
      <c r="K61">
        <v>777.13599999999997</v>
      </c>
      <c r="M61" s="1">
        <f t="shared" si="0"/>
        <v>6.0999999999921783E-2</v>
      </c>
      <c r="N61" s="1">
        <f t="shared" si="1"/>
        <v>0.29500000000007276</v>
      </c>
      <c r="U61">
        <v>58</v>
      </c>
      <c r="V61">
        <v>1557.5</v>
      </c>
      <c r="W61">
        <v>777.48199999999997</v>
      </c>
      <c r="Y61">
        <v>58</v>
      </c>
      <c r="Z61">
        <v>1560</v>
      </c>
      <c r="AA61">
        <v>777.44200000000001</v>
      </c>
      <c r="AC61">
        <v>58</v>
      </c>
      <c r="AD61">
        <v>1560</v>
      </c>
      <c r="AE61">
        <v>777.154</v>
      </c>
      <c r="AG61" s="1">
        <f t="shared" si="2"/>
        <v>7.4437486878991876E-2</v>
      </c>
      <c r="AH61" s="1">
        <f t="shared" si="3"/>
        <v>0.28800000000001091</v>
      </c>
      <c r="AI61">
        <v>777.40756251312098</v>
      </c>
    </row>
    <row r="62" spans="1:35" x14ac:dyDescent="0.25">
      <c r="A62">
        <v>59</v>
      </c>
      <c r="B62">
        <v>1582.5</v>
      </c>
      <c r="C62">
        <v>777.49199999999996</v>
      </c>
      <c r="E62">
        <v>59</v>
      </c>
      <c r="F62">
        <v>1585</v>
      </c>
      <c r="G62">
        <v>777.447</v>
      </c>
      <c r="I62">
        <v>59</v>
      </c>
      <c r="J62">
        <v>1585</v>
      </c>
      <c r="K62">
        <v>777.13400000000001</v>
      </c>
      <c r="M62" s="1">
        <f t="shared" si="0"/>
        <v>4.4999999999959073E-2</v>
      </c>
      <c r="N62" s="1">
        <f t="shared" si="1"/>
        <v>0.31299999999998818</v>
      </c>
      <c r="U62">
        <v>59</v>
      </c>
      <c r="V62">
        <v>1582.5</v>
      </c>
      <c r="W62">
        <v>777.48199999999997</v>
      </c>
      <c r="Y62">
        <v>59</v>
      </c>
      <c r="Z62">
        <v>1585</v>
      </c>
      <c r="AA62">
        <v>777.471</v>
      </c>
      <c r="AC62">
        <v>59</v>
      </c>
      <c r="AD62">
        <v>1585</v>
      </c>
      <c r="AE62">
        <v>777.15200000000004</v>
      </c>
      <c r="AG62" s="1">
        <f t="shared" si="2"/>
        <v>4.6031241886225871E-2</v>
      </c>
      <c r="AH62" s="1">
        <f t="shared" si="3"/>
        <v>0.31899999999995998</v>
      </c>
      <c r="AI62">
        <v>777.43596875811375</v>
      </c>
    </row>
    <row r="63" spans="1:35" x14ac:dyDescent="0.25">
      <c r="A63">
        <v>60</v>
      </c>
      <c r="B63">
        <v>1607.5</v>
      </c>
      <c r="C63">
        <v>777.49199999999996</v>
      </c>
      <c r="E63">
        <v>60</v>
      </c>
      <c r="F63">
        <v>1610</v>
      </c>
      <c r="G63">
        <v>777.45699999999999</v>
      </c>
      <c r="I63">
        <v>60</v>
      </c>
      <c r="J63">
        <v>1610</v>
      </c>
      <c r="K63">
        <v>777.13400000000001</v>
      </c>
      <c r="M63" s="1">
        <f t="shared" si="0"/>
        <v>3.4999999999968168E-2</v>
      </c>
      <c r="N63" s="1">
        <f t="shared" si="1"/>
        <v>0.32299999999997908</v>
      </c>
      <c r="U63">
        <v>60</v>
      </c>
      <c r="V63">
        <v>1607.5</v>
      </c>
      <c r="W63">
        <v>777.48199999999997</v>
      </c>
      <c r="Y63">
        <v>60</v>
      </c>
      <c r="Z63">
        <v>1610</v>
      </c>
      <c r="AA63">
        <v>777.48099999999999</v>
      </c>
      <c r="AC63">
        <v>60</v>
      </c>
      <c r="AD63">
        <v>1610</v>
      </c>
      <c r="AE63">
        <v>777.15099999999995</v>
      </c>
      <c r="AG63" s="1">
        <f t="shared" si="2"/>
        <v>3.6624993544251083E-2</v>
      </c>
      <c r="AH63" s="1">
        <f t="shared" si="3"/>
        <v>0.33000000000004093</v>
      </c>
      <c r="AI63">
        <v>777.44537500645572</v>
      </c>
    </row>
    <row r="64" spans="1:35" x14ac:dyDescent="0.25">
      <c r="A64">
        <v>61</v>
      </c>
      <c r="B64">
        <v>1632.5</v>
      </c>
      <c r="C64">
        <v>777.49199999999996</v>
      </c>
      <c r="E64">
        <v>61</v>
      </c>
      <c r="F64">
        <v>1635</v>
      </c>
      <c r="G64">
        <v>777.47</v>
      </c>
      <c r="I64">
        <v>61</v>
      </c>
      <c r="J64">
        <v>1635</v>
      </c>
      <c r="K64">
        <v>777.13199999999995</v>
      </c>
      <c r="M64" s="1">
        <f t="shared" si="0"/>
        <v>2.1999999999934516E-2</v>
      </c>
      <c r="N64" s="1">
        <f t="shared" si="1"/>
        <v>0.33800000000007913</v>
      </c>
      <c r="U64">
        <v>61</v>
      </c>
      <c r="V64">
        <v>1632.5</v>
      </c>
      <c r="W64">
        <v>777.48199999999997</v>
      </c>
      <c r="Y64">
        <v>61</v>
      </c>
      <c r="Z64">
        <v>1635</v>
      </c>
      <c r="AA64">
        <v>777.49</v>
      </c>
      <c r="AC64">
        <v>61</v>
      </c>
      <c r="AD64">
        <v>1635</v>
      </c>
      <c r="AE64">
        <v>777.15</v>
      </c>
      <c r="AG64" s="1">
        <f t="shared" si="2"/>
        <v>2.821874502603805E-2</v>
      </c>
      <c r="AH64" s="1">
        <f t="shared" si="3"/>
        <v>0.34000000000003183</v>
      </c>
      <c r="AI64">
        <v>777.45378125497393</v>
      </c>
    </row>
    <row r="65" spans="1:35" x14ac:dyDescent="0.25">
      <c r="A65">
        <v>62</v>
      </c>
      <c r="B65">
        <v>1657.5</v>
      </c>
      <c r="C65">
        <v>777.49199999999996</v>
      </c>
      <c r="E65">
        <v>62</v>
      </c>
      <c r="F65">
        <v>1660</v>
      </c>
      <c r="G65">
        <v>777.47199999999998</v>
      </c>
      <c r="I65">
        <v>62</v>
      </c>
      <c r="J65">
        <v>1660</v>
      </c>
      <c r="K65">
        <v>777.12900000000002</v>
      </c>
      <c r="M65" s="1">
        <f t="shared" si="0"/>
        <v>1.999999999998181E-2</v>
      </c>
      <c r="N65" s="1">
        <f t="shared" si="1"/>
        <v>0.34299999999996089</v>
      </c>
      <c r="U65">
        <v>62</v>
      </c>
      <c r="V65">
        <v>1657.5</v>
      </c>
      <c r="W65">
        <v>777.48199999999997</v>
      </c>
      <c r="Y65">
        <v>62</v>
      </c>
      <c r="Z65">
        <v>1660</v>
      </c>
      <c r="AA65">
        <v>777.49099999999999</v>
      </c>
      <c r="AC65">
        <v>62</v>
      </c>
      <c r="AD65">
        <v>1660</v>
      </c>
      <c r="AE65">
        <v>777.149</v>
      </c>
      <c r="AG65" s="1">
        <f t="shared" si="2"/>
        <v>2.7812495097691681E-2</v>
      </c>
      <c r="AH65" s="1">
        <f t="shared" si="3"/>
        <v>0.34199999999998454</v>
      </c>
      <c r="AI65">
        <v>777.45418750490228</v>
      </c>
    </row>
    <row r="66" spans="1:35" x14ac:dyDescent="0.25">
      <c r="A66">
        <v>63</v>
      </c>
      <c r="B66">
        <v>1682.5</v>
      </c>
      <c r="C66">
        <v>777.49199999999996</v>
      </c>
      <c r="E66">
        <v>63</v>
      </c>
      <c r="F66">
        <v>1685</v>
      </c>
      <c r="G66">
        <v>777.46799999999996</v>
      </c>
      <c r="I66">
        <v>63</v>
      </c>
      <c r="J66">
        <v>1685</v>
      </c>
      <c r="K66">
        <v>777.125</v>
      </c>
      <c r="M66" s="1">
        <f t="shared" si="0"/>
        <v>2.4000000000000909E-2</v>
      </c>
      <c r="N66" s="1">
        <f t="shared" si="1"/>
        <v>0.34299999999996089</v>
      </c>
      <c r="U66">
        <v>63</v>
      </c>
      <c r="V66">
        <v>1682.5</v>
      </c>
      <c r="W66">
        <v>777.48199999999997</v>
      </c>
      <c r="Y66">
        <v>63</v>
      </c>
      <c r="Z66">
        <v>1685</v>
      </c>
      <c r="AA66">
        <v>777.50099999999998</v>
      </c>
      <c r="AC66">
        <v>63</v>
      </c>
      <c r="AD66">
        <v>1685</v>
      </c>
      <c r="AE66">
        <v>777.14599999999996</v>
      </c>
      <c r="AG66" s="1">
        <f t="shared" si="2"/>
        <v>1.8406246755716893E-2</v>
      </c>
      <c r="AH66" s="1">
        <f t="shared" si="3"/>
        <v>0.35500000000001819</v>
      </c>
      <c r="AI66">
        <v>777.46359375324425</v>
      </c>
    </row>
    <row r="67" spans="1:35" x14ac:dyDescent="0.25">
      <c r="A67">
        <v>64</v>
      </c>
      <c r="B67">
        <v>1707.5</v>
      </c>
      <c r="C67">
        <v>777.49199999999996</v>
      </c>
      <c r="E67">
        <v>64</v>
      </c>
      <c r="F67">
        <v>1710</v>
      </c>
      <c r="G67">
        <v>777.50300000000004</v>
      </c>
      <c r="I67">
        <v>64</v>
      </c>
      <c r="J67">
        <v>1710</v>
      </c>
      <c r="K67">
        <v>777.12099999999998</v>
      </c>
      <c r="M67" s="1">
        <f t="shared" si="0"/>
        <v>-1.1000000000080945E-2</v>
      </c>
      <c r="N67" s="1">
        <f t="shared" si="1"/>
        <v>0.38200000000006185</v>
      </c>
      <c r="U67">
        <v>64</v>
      </c>
      <c r="V67">
        <v>1707.5</v>
      </c>
      <c r="W67">
        <v>777.48199999999997</v>
      </c>
      <c r="Y67">
        <v>64</v>
      </c>
      <c r="Z67">
        <v>1710</v>
      </c>
      <c r="AA67">
        <v>777.52</v>
      </c>
      <c r="AC67">
        <v>64</v>
      </c>
      <c r="AD67">
        <v>1710</v>
      </c>
      <c r="AE67">
        <v>777.14200000000005</v>
      </c>
      <c r="AG67" s="1">
        <f t="shared" si="2"/>
        <v>0</v>
      </c>
      <c r="AH67" s="1">
        <f t="shared" si="3"/>
        <v>0.37799999999992906</v>
      </c>
      <c r="AI67">
        <v>777.48199999999986</v>
      </c>
    </row>
    <row r="68" spans="1:35" x14ac:dyDescent="0.25">
      <c r="A68">
        <v>65</v>
      </c>
      <c r="B68">
        <v>1732.5</v>
      </c>
      <c r="C68">
        <v>777.49199999999996</v>
      </c>
      <c r="U68">
        <v>65</v>
      </c>
      <c r="V68">
        <v>1732.5</v>
      </c>
      <c r="W68">
        <v>777.48199999999997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7"/>
  <sheetViews>
    <sheetView workbookViewId="0">
      <selection activeCell="A2" sqref="A2:MR12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</v>
      </c>
      <c r="B2" t="s">
        <v>385</v>
      </c>
      <c r="C2" s="3">
        <v>42803.550995370373</v>
      </c>
      <c r="D2">
        <v>54.332000000000001</v>
      </c>
      <c r="E2">
        <v>56.776000000000003</v>
      </c>
      <c r="F2">
        <v>392</v>
      </c>
      <c r="G2">
        <v>46</v>
      </c>
      <c r="H2">
        <v>1.1117999999999999</v>
      </c>
      <c r="I2">
        <v>512.87760000000003</v>
      </c>
      <c r="J2">
        <v>17933</v>
      </c>
      <c r="K2">
        <v>30</v>
      </c>
      <c r="L2">
        <v>139022</v>
      </c>
      <c r="M2">
        <v>139071</v>
      </c>
      <c r="N2">
        <v>139188</v>
      </c>
      <c r="O2">
        <v>139196</v>
      </c>
      <c r="P2">
        <v>139311</v>
      </c>
      <c r="Q2">
        <v>139287</v>
      </c>
      <c r="R2">
        <v>221002</v>
      </c>
      <c r="S2">
        <v>220939</v>
      </c>
      <c r="T2">
        <v>239749</v>
      </c>
      <c r="U2">
        <v>239947</v>
      </c>
      <c r="V2">
        <v>215350</v>
      </c>
      <c r="W2">
        <v>215335</v>
      </c>
      <c r="X2">
        <v>215343</v>
      </c>
      <c r="Y2">
        <v>214692</v>
      </c>
      <c r="Z2">
        <v>293381</v>
      </c>
      <c r="AA2">
        <v>293365</v>
      </c>
      <c r="AB2">
        <v>1303.17</v>
      </c>
      <c r="AC2">
        <v>22109.5762</v>
      </c>
      <c r="AD2">
        <v>6</v>
      </c>
      <c r="AE2">
        <v>78.577799999999996</v>
      </c>
      <c r="AF2">
        <v>78.577799999999996</v>
      </c>
      <c r="AG2">
        <v>78.577799999999996</v>
      </c>
      <c r="AH2">
        <v>78.577799999999996</v>
      </c>
      <c r="AI2">
        <v>78.577799999999996</v>
      </c>
      <c r="AJ2">
        <v>0.3468</v>
      </c>
      <c r="AK2">
        <v>0.3468</v>
      </c>
      <c r="AL2">
        <v>1165.8203000000001</v>
      </c>
      <c r="AM2">
        <v>1090.1389999999999</v>
      </c>
      <c r="AN2">
        <v>1043.8334</v>
      </c>
      <c r="AO2">
        <v>905.08669999999995</v>
      </c>
      <c r="AP2">
        <v>1040.5775000000001</v>
      </c>
      <c r="AQ2">
        <v>990.11410000000001</v>
      </c>
      <c r="AR2">
        <v>974.64009999999996</v>
      </c>
      <c r="AS2">
        <v>960.01570000000004</v>
      </c>
      <c r="AT2">
        <v>945.28449999999998</v>
      </c>
      <c r="AU2">
        <v>937.57090000000005</v>
      </c>
      <c r="AV2">
        <v>925.97320000000002</v>
      </c>
      <c r="AW2">
        <v>913.05070000000001</v>
      </c>
      <c r="AX2">
        <v>16</v>
      </c>
      <c r="AY2">
        <v>16.8</v>
      </c>
      <c r="AZ2">
        <v>32.361499999999999</v>
      </c>
      <c r="BA2">
        <v>21.9331</v>
      </c>
      <c r="BB2">
        <v>14.8408</v>
      </c>
      <c r="BC2">
        <v>10.950900000000001</v>
      </c>
      <c r="BD2">
        <v>8.1920999999999999</v>
      </c>
      <c r="BE2">
        <v>6.0655000000000001</v>
      </c>
      <c r="BF2">
        <v>4.8297999999999996</v>
      </c>
      <c r="BG2">
        <v>4.1063999999999998</v>
      </c>
      <c r="BH2">
        <v>4.1093999999999999</v>
      </c>
      <c r="BI2">
        <v>104.93</v>
      </c>
      <c r="BJ2">
        <v>141.37</v>
      </c>
      <c r="BK2">
        <v>154.81</v>
      </c>
      <c r="BL2">
        <v>206.9</v>
      </c>
      <c r="BM2">
        <v>213.08</v>
      </c>
      <c r="BN2">
        <v>283.02</v>
      </c>
      <c r="BO2">
        <v>285.95999999999998</v>
      </c>
      <c r="BP2">
        <v>378.9</v>
      </c>
      <c r="BQ2">
        <v>382.52</v>
      </c>
      <c r="BR2">
        <v>511.99</v>
      </c>
      <c r="BS2">
        <v>488.99</v>
      </c>
      <c r="BT2">
        <v>647.9</v>
      </c>
      <c r="BU2">
        <v>583.29999999999995</v>
      </c>
      <c r="BV2">
        <v>769.4</v>
      </c>
      <c r="BW2">
        <v>0</v>
      </c>
      <c r="BX2">
        <v>47.9</v>
      </c>
      <c r="BY2">
        <v>0</v>
      </c>
      <c r="BZ2">
        <v>20.960000999999998</v>
      </c>
      <c r="CA2">
        <v>19.576699999999999</v>
      </c>
      <c r="CB2">
        <v>19.576699999999999</v>
      </c>
      <c r="CC2">
        <v>11.420199999999999</v>
      </c>
      <c r="CD2">
        <v>19.576699999999999</v>
      </c>
      <c r="CE2">
        <v>6206068</v>
      </c>
      <c r="CF2">
        <v>2</v>
      </c>
      <c r="CI2">
        <v>3.74</v>
      </c>
      <c r="CJ2">
        <v>6.7249999999999996</v>
      </c>
      <c r="CK2">
        <v>8.1736000000000004</v>
      </c>
      <c r="CL2">
        <v>10.2514</v>
      </c>
      <c r="CM2">
        <v>12.5336</v>
      </c>
      <c r="CN2">
        <v>15.5807</v>
      </c>
      <c r="CO2">
        <v>4.1820000000000004</v>
      </c>
      <c r="CP2">
        <v>7.3040000000000003</v>
      </c>
      <c r="CQ2">
        <v>9.3840000000000003</v>
      </c>
      <c r="CR2">
        <v>11.502000000000001</v>
      </c>
      <c r="CS2">
        <v>14.922000000000001</v>
      </c>
      <c r="CT2">
        <v>20.058</v>
      </c>
      <c r="CU2">
        <v>25.047499999999999</v>
      </c>
      <c r="CV2">
        <v>24.9909</v>
      </c>
      <c r="CW2">
        <v>25.023099999999999</v>
      </c>
      <c r="CX2">
        <v>24.866900000000001</v>
      </c>
      <c r="CY2">
        <v>25.433900000000001</v>
      </c>
      <c r="CZ2">
        <v>25.874199999999998</v>
      </c>
      <c r="DB2">
        <v>10680</v>
      </c>
      <c r="DC2">
        <v>562</v>
      </c>
      <c r="DD2">
        <v>1</v>
      </c>
      <c r="DF2" t="s">
        <v>511</v>
      </c>
      <c r="DG2">
        <v>406</v>
      </c>
      <c r="DH2">
        <v>1085</v>
      </c>
      <c r="DI2">
        <v>9</v>
      </c>
      <c r="DJ2">
        <v>8</v>
      </c>
      <c r="DK2">
        <v>35</v>
      </c>
      <c r="DL2">
        <v>3.5</v>
      </c>
      <c r="DM2">
        <v>20.960000999999998</v>
      </c>
      <c r="DN2">
        <v>1392.3571999999999</v>
      </c>
      <c r="DO2">
        <v>1302.1357</v>
      </c>
      <c r="DP2">
        <v>1156.4000000000001</v>
      </c>
      <c r="DQ2">
        <v>1019.3714</v>
      </c>
      <c r="DR2">
        <v>1051.5857000000001</v>
      </c>
      <c r="DS2">
        <v>781.04280000000006</v>
      </c>
      <c r="DT2">
        <v>713.10709999999995</v>
      </c>
      <c r="DU2">
        <v>62.751399999999997</v>
      </c>
      <c r="DV2">
        <v>63.8371</v>
      </c>
      <c r="DW2">
        <v>52.594299999999997</v>
      </c>
      <c r="DX2">
        <v>53.612099999999998</v>
      </c>
      <c r="DY2">
        <v>53.803600000000003</v>
      </c>
      <c r="DZ2">
        <v>64.421400000000006</v>
      </c>
      <c r="EA2">
        <v>77.932900000000004</v>
      </c>
      <c r="EB2">
        <v>32.361499999999999</v>
      </c>
      <c r="EC2">
        <v>21.9331</v>
      </c>
      <c r="ED2">
        <v>14.8408</v>
      </c>
      <c r="EE2">
        <v>10.950900000000001</v>
      </c>
      <c r="EF2">
        <v>8.1920999999999999</v>
      </c>
      <c r="EG2">
        <v>6.0655000000000001</v>
      </c>
      <c r="EH2">
        <v>4.8297999999999996</v>
      </c>
      <c r="EI2">
        <v>4.1063999999999998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7.4556999999999998E-2</v>
      </c>
      <c r="EY2">
        <v>6.8819000000000005E-2</v>
      </c>
      <c r="EZ2">
        <v>6.4460000000000003E-2</v>
      </c>
      <c r="FA2">
        <v>4.1708000000000002E-2</v>
      </c>
      <c r="FB2">
        <v>4.7808999999999997E-2</v>
      </c>
      <c r="FC2">
        <v>-1.0000000000000001E-5</v>
      </c>
      <c r="FD2">
        <v>-1.1E-5</v>
      </c>
      <c r="FE2">
        <v>-3.0800000000000001E-4</v>
      </c>
      <c r="FF2">
        <v>-9.6299999999999999E-4</v>
      </c>
      <c r="FG2">
        <v>-2.1740000000000002E-3</v>
      </c>
      <c r="FH2">
        <v>-1.3309999999999999E-3</v>
      </c>
      <c r="FI2">
        <v>-1.6379999999999999E-3</v>
      </c>
      <c r="FJ2">
        <v>0</v>
      </c>
      <c r="FK2">
        <v>0</v>
      </c>
      <c r="FL2">
        <v>8.4547999999999998E-2</v>
      </c>
      <c r="FM2">
        <v>8.0861000000000002E-2</v>
      </c>
      <c r="FN2">
        <v>7.8478000000000006E-2</v>
      </c>
      <c r="FO2">
        <v>8.0993999999999997E-2</v>
      </c>
      <c r="FP2">
        <v>9.0273000000000006E-2</v>
      </c>
      <c r="FQ2">
        <v>0.10666399999999999</v>
      </c>
      <c r="FR2">
        <v>0.100687</v>
      </c>
      <c r="FS2">
        <v>-0.21121899999999999</v>
      </c>
      <c r="FT2">
        <v>-0.20826</v>
      </c>
      <c r="FU2">
        <v>-0.206349</v>
      </c>
      <c r="FV2">
        <v>-0.20910400000000001</v>
      </c>
      <c r="FW2">
        <v>-0.215757</v>
      </c>
      <c r="FX2">
        <v>-0.214532</v>
      </c>
      <c r="FY2">
        <v>-0.20968700000000001</v>
      </c>
      <c r="FZ2">
        <v>-1.396523</v>
      </c>
      <c r="GA2">
        <v>-1.3686940000000001</v>
      </c>
      <c r="GB2">
        <v>-1.3505560000000001</v>
      </c>
      <c r="GC2">
        <v>-1.376757</v>
      </c>
      <c r="GD2">
        <v>-1.440083</v>
      </c>
      <c r="GE2">
        <v>-1.430966</v>
      </c>
      <c r="GF2">
        <v>-1.384957</v>
      </c>
      <c r="GG2">
        <v>-0.32114300000000001</v>
      </c>
      <c r="GH2">
        <v>-0.29686200000000001</v>
      </c>
      <c r="GI2">
        <v>-0.28346399999999999</v>
      </c>
      <c r="GJ2">
        <v>-0.31341599999999997</v>
      </c>
      <c r="GK2">
        <v>-0.37273899999999999</v>
      </c>
      <c r="GL2">
        <v>-0.42094199999999998</v>
      </c>
      <c r="GM2">
        <v>-0.37437900000000002</v>
      </c>
      <c r="GN2">
        <v>-0.39853899999999998</v>
      </c>
      <c r="GO2">
        <v>-0.36874000000000001</v>
      </c>
      <c r="GP2">
        <v>-0.34984100000000001</v>
      </c>
      <c r="GQ2">
        <v>-0.37726300000000001</v>
      </c>
      <c r="GR2">
        <v>-0.44290600000000002</v>
      </c>
      <c r="GS2">
        <v>-0.42893999999999999</v>
      </c>
      <c r="GT2">
        <v>-0.382191</v>
      </c>
      <c r="GU2">
        <v>0.42172199999999999</v>
      </c>
      <c r="GV2">
        <v>0.39572499999999999</v>
      </c>
      <c r="GW2">
        <v>0.36735099999999998</v>
      </c>
      <c r="GX2">
        <v>0.33425300000000002</v>
      </c>
      <c r="GY2">
        <v>0.54659999999999997</v>
      </c>
      <c r="GZ2">
        <v>0.46727299999999999</v>
      </c>
      <c r="HA2">
        <v>0.41720200000000002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-1.3533809999999999</v>
      </c>
      <c r="HJ2">
        <v>-1.3368739999999999</v>
      </c>
      <c r="HK2">
        <v>-1.3254980000000001</v>
      </c>
      <c r="HL2">
        <v>-1.34168</v>
      </c>
      <c r="HM2">
        <v>-1.3784069999999999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743.55499999999995</v>
      </c>
      <c r="HX2">
        <v>0</v>
      </c>
      <c r="HZ2">
        <v>743.58100000000002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764.30700000000002</v>
      </c>
      <c r="IJ2">
        <v>0</v>
      </c>
      <c r="IL2">
        <v>764.48400000000004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777.43499999999995</v>
      </c>
      <c r="IV2">
        <v>0</v>
      </c>
      <c r="IX2">
        <v>777.37800000000004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753.55100000000004</v>
      </c>
      <c r="JH2">
        <v>0</v>
      </c>
      <c r="JJ2">
        <v>753.78700000000003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708.19899999999996</v>
      </c>
      <c r="JT2">
        <v>0</v>
      </c>
      <c r="JV2">
        <v>708.32100000000003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745.66</v>
      </c>
      <c r="KF2">
        <v>0.10199999999999999</v>
      </c>
      <c r="KH2">
        <v>745.90499999999997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777.93799999999999</v>
      </c>
      <c r="KR2">
        <v>2.5000000000000001E-2</v>
      </c>
      <c r="KT2">
        <v>778.08399999999995</v>
      </c>
      <c r="KU2">
        <v>2.5000000000000001E-2</v>
      </c>
      <c r="KV2">
        <v>117.72101654559999</v>
      </c>
      <c r="KW2">
        <v>105.2919948377</v>
      </c>
      <c r="KX2">
        <v>90.751959200000016</v>
      </c>
      <c r="KY2">
        <v>82.562967171599993</v>
      </c>
      <c r="KZ2">
        <v>94.929795896100018</v>
      </c>
      <c r="LA2">
        <v>83.309149219200009</v>
      </c>
      <c r="LB2">
        <v>71.800614577699989</v>
      </c>
      <c r="LC2">
        <v>0</v>
      </c>
      <c r="LD2">
        <v>0</v>
      </c>
      <c r="LE2">
        <v>0</v>
      </c>
      <c r="LF2">
        <v>0</v>
      </c>
      <c r="LG2">
        <v>0</v>
      </c>
      <c r="LH2">
        <v>-21.7964512</v>
      </c>
      <c r="LI2">
        <v>-5.3260498000000007</v>
      </c>
      <c r="LJ2">
        <v>-103.69043622699999</v>
      </c>
      <c r="LK2">
        <v>-92.874100064000004</v>
      </c>
      <c r="LL2">
        <v>-84.120731016000008</v>
      </c>
      <c r="LM2">
        <v>-55.589317389000001</v>
      </c>
      <c r="LN2">
        <v>-66.490072193000003</v>
      </c>
      <c r="LO2">
        <v>1.430966E-2</v>
      </c>
      <c r="LP2">
        <v>1.5234526999999999E-2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20.300715</v>
      </c>
      <c r="LY2">
        <v>20.053109999999997</v>
      </c>
      <c r="LZ2">
        <v>19.882470000000001</v>
      </c>
      <c r="MA2">
        <v>20.1252</v>
      </c>
      <c r="MB2">
        <v>20.676105</v>
      </c>
      <c r="MC2">
        <v>0</v>
      </c>
      <c r="MD2">
        <v>0</v>
      </c>
      <c r="ME2">
        <v>-20.152172850199999</v>
      </c>
      <c r="MF2">
        <v>-18.9508091802</v>
      </c>
      <c r="MG2">
        <v>-14.908590655199999</v>
      </c>
      <c r="MH2">
        <v>-16.802889933599999</v>
      </c>
      <c r="MI2">
        <v>-20.054700060400002</v>
      </c>
      <c r="MJ2">
        <v>-27.1176729588</v>
      </c>
      <c r="MK2">
        <v>-29.176441169100002</v>
      </c>
      <c r="ML2">
        <v>14.179122468399999</v>
      </c>
      <c r="MM2">
        <v>13.520195593499995</v>
      </c>
      <c r="MN2">
        <v>11.60510752880001</v>
      </c>
      <c r="MO2">
        <v>30.295959848999992</v>
      </c>
      <c r="MP2">
        <v>29.061128642700012</v>
      </c>
      <c r="MQ2">
        <v>34.409334720400011</v>
      </c>
      <c r="MR2">
        <v>37.313358135599984</v>
      </c>
    </row>
    <row r="3" spans="1:356" x14ac:dyDescent="0.25">
      <c r="A3">
        <v>6</v>
      </c>
      <c r="B3" t="s">
        <v>386</v>
      </c>
      <c r="C3" s="3">
        <v>42803.551979166667</v>
      </c>
      <c r="D3">
        <v>54.332000000000001</v>
      </c>
      <c r="E3">
        <v>56.765900000000002</v>
      </c>
      <c r="F3">
        <v>38</v>
      </c>
      <c r="G3">
        <v>48</v>
      </c>
      <c r="H3">
        <v>1.1117999999999999</v>
      </c>
      <c r="I3">
        <v>510.5942</v>
      </c>
      <c r="J3">
        <v>17873</v>
      </c>
      <c r="K3">
        <v>30</v>
      </c>
      <c r="L3">
        <v>139022</v>
      </c>
      <c r="M3">
        <v>139071</v>
      </c>
      <c r="N3">
        <v>139188</v>
      </c>
      <c r="O3">
        <v>139196</v>
      </c>
      <c r="P3">
        <v>139311</v>
      </c>
      <c r="Q3">
        <v>139287</v>
      </c>
      <c r="R3">
        <v>221002</v>
      </c>
      <c r="S3">
        <v>220939</v>
      </c>
      <c r="T3">
        <v>239749</v>
      </c>
      <c r="U3">
        <v>239947</v>
      </c>
      <c r="V3">
        <v>215350</v>
      </c>
      <c r="W3">
        <v>215335</v>
      </c>
      <c r="X3">
        <v>215343</v>
      </c>
      <c r="Y3">
        <v>214692</v>
      </c>
      <c r="Z3">
        <v>293381</v>
      </c>
      <c r="AA3">
        <v>293365</v>
      </c>
      <c r="AB3">
        <v>1303.17</v>
      </c>
      <c r="AC3">
        <v>22126.953099999999</v>
      </c>
      <c r="AD3">
        <v>6</v>
      </c>
      <c r="AE3">
        <v>78.923100000000005</v>
      </c>
      <c r="AF3">
        <v>78.923100000000005</v>
      </c>
      <c r="AG3">
        <v>78.923100000000005</v>
      </c>
      <c r="AH3">
        <v>78.923100000000005</v>
      </c>
      <c r="AI3">
        <v>78.923100000000005</v>
      </c>
      <c r="AJ3">
        <v>0.69199999999999995</v>
      </c>
      <c r="AK3">
        <v>0.69199999999999995</v>
      </c>
      <c r="AL3">
        <v>1169.3359</v>
      </c>
      <c r="AM3">
        <v>1091.3871999999999</v>
      </c>
      <c r="AN3">
        <v>1042.6666</v>
      </c>
      <c r="AO3">
        <v>897.52869999999996</v>
      </c>
      <c r="AP3">
        <v>1037.7653</v>
      </c>
      <c r="AQ3">
        <v>982.72059999999999</v>
      </c>
      <c r="AR3">
        <v>965.40700000000004</v>
      </c>
      <c r="AS3">
        <v>949.35590000000002</v>
      </c>
      <c r="AT3">
        <v>933.26829999999995</v>
      </c>
      <c r="AU3">
        <v>922.85130000000004</v>
      </c>
      <c r="AV3">
        <v>912.35770000000002</v>
      </c>
      <c r="AW3">
        <v>899.49069999999995</v>
      </c>
      <c r="AX3">
        <v>16</v>
      </c>
      <c r="AY3">
        <v>16.8</v>
      </c>
      <c r="AZ3">
        <v>32.058</v>
      </c>
      <c r="BA3">
        <v>22.3809</v>
      </c>
      <c r="BB3">
        <v>15.419700000000001</v>
      </c>
      <c r="BC3">
        <v>11.5223</v>
      </c>
      <c r="BD3">
        <v>8.6875</v>
      </c>
      <c r="BE3">
        <v>6.5499000000000001</v>
      </c>
      <c r="BF3">
        <v>5.0114999999999998</v>
      </c>
      <c r="BG3">
        <v>4.1036000000000001</v>
      </c>
      <c r="BH3">
        <v>4.1078999999999999</v>
      </c>
      <c r="BI3">
        <v>97.57</v>
      </c>
      <c r="BJ3">
        <v>134.28</v>
      </c>
      <c r="BK3">
        <v>141.91</v>
      </c>
      <c r="BL3">
        <v>193.76</v>
      </c>
      <c r="BM3">
        <v>192.46</v>
      </c>
      <c r="BN3">
        <v>262.14</v>
      </c>
      <c r="BO3">
        <v>255.48</v>
      </c>
      <c r="BP3">
        <v>347.75</v>
      </c>
      <c r="BQ3">
        <v>338.63</v>
      </c>
      <c r="BR3">
        <v>462.89</v>
      </c>
      <c r="BS3">
        <v>446.39</v>
      </c>
      <c r="BT3">
        <v>605.64</v>
      </c>
      <c r="BU3">
        <v>549.58000000000004</v>
      </c>
      <c r="BV3">
        <v>743.54</v>
      </c>
      <c r="BW3">
        <v>0</v>
      </c>
      <c r="BX3">
        <v>47.9</v>
      </c>
      <c r="BY3">
        <v>0</v>
      </c>
      <c r="BZ3">
        <v>0</v>
      </c>
      <c r="CA3">
        <v>15.9032</v>
      </c>
      <c r="CB3">
        <v>15.9032</v>
      </c>
      <c r="CC3">
        <v>-9.8510000000000009</v>
      </c>
      <c r="CD3">
        <v>15.9032</v>
      </c>
      <c r="CE3">
        <v>6206067</v>
      </c>
      <c r="CF3">
        <v>1</v>
      </c>
      <c r="CI3">
        <v>3.6086</v>
      </c>
      <c r="CJ3">
        <v>6.5256999999999996</v>
      </c>
      <c r="CK3">
        <v>7.8742999999999999</v>
      </c>
      <c r="CL3">
        <v>9.7621000000000002</v>
      </c>
      <c r="CM3">
        <v>10.2643</v>
      </c>
      <c r="CN3">
        <v>13.3436</v>
      </c>
      <c r="CO3">
        <v>4.3819999999999997</v>
      </c>
      <c r="CP3">
        <v>7.1459999999999999</v>
      </c>
      <c r="CQ3">
        <v>8.8559999999999999</v>
      </c>
      <c r="CR3">
        <v>10.827999999999999</v>
      </c>
      <c r="CS3">
        <v>12.42</v>
      </c>
      <c r="CT3">
        <v>15.587999999999999</v>
      </c>
      <c r="CU3">
        <v>24.907699999999998</v>
      </c>
      <c r="CV3">
        <v>25.009399999999999</v>
      </c>
      <c r="CW3">
        <v>25.042999999999999</v>
      </c>
      <c r="CX3">
        <v>25.0579</v>
      </c>
      <c r="CY3">
        <v>24.953099999999999</v>
      </c>
      <c r="CZ3">
        <v>25.034600000000001</v>
      </c>
      <c r="DB3">
        <v>10680</v>
      </c>
      <c r="DC3">
        <v>562</v>
      </c>
      <c r="DD3">
        <v>2</v>
      </c>
      <c r="DF3" t="s">
        <v>511</v>
      </c>
      <c r="DG3">
        <v>406</v>
      </c>
      <c r="DH3">
        <v>1085</v>
      </c>
      <c r="DI3">
        <v>9</v>
      </c>
      <c r="DJ3">
        <v>8</v>
      </c>
      <c r="DK3">
        <v>35</v>
      </c>
      <c r="DL3">
        <v>22</v>
      </c>
      <c r="DM3">
        <v>0</v>
      </c>
      <c r="DN3">
        <v>1313.9784999999999</v>
      </c>
      <c r="DO3">
        <v>1314.8</v>
      </c>
      <c r="DP3">
        <v>1139.4713999999999</v>
      </c>
      <c r="DQ3">
        <v>1034.8429000000001</v>
      </c>
      <c r="DR3">
        <v>1030.2</v>
      </c>
      <c r="DS3">
        <v>1068.95</v>
      </c>
      <c r="DT3">
        <v>993.96429999999998</v>
      </c>
      <c r="DU3">
        <v>57.3521</v>
      </c>
      <c r="DV3">
        <v>60.134999999999998</v>
      </c>
      <c r="DW3">
        <v>59.7821</v>
      </c>
      <c r="DX3">
        <v>54.7271</v>
      </c>
      <c r="DY3">
        <v>53.903599999999997</v>
      </c>
      <c r="DZ3">
        <v>49.405000000000001</v>
      </c>
      <c r="EA3">
        <v>89.847899999999996</v>
      </c>
      <c r="EB3">
        <v>32.058</v>
      </c>
      <c r="EC3">
        <v>22.3809</v>
      </c>
      <c r="ED3">
        <v>15.419700000000001</v>
      </c>
      <c r="EE3">
        <v>11.5223</v>
      </c>
      <c r="EF3">
        <v>8.6875</v>
      </c>
      <c r="EG3">
        <v>6.5499000000000001</v>
      </c>
      <c r="EH3">
        <v>5.0114999999999998</v>
      </c>
      <c r="EI3">
        <v>4.1036000000000001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7.0906999999999998E-2</v>
      </c>
      <c r="EY3">
        <v>6.4612000000000003E-2</v>
      </c>
      <c r="EZ3">
        <v>5.9773E-2</v>
      </c>
      <c r="FA3">
        <v>3.9389E-2</v>
      </c>
      <c r="FB3">
        <v>4.5846999999999999E-2</v>
      </c>
      <c r="FC3">
        <v>9.5500000000000001E-4</v>
      </c>
      <c r="FD3">
        <v>8.6899999999999998E-4</v>
      </c>
      <c r="FE3">
        <v>-2.9599999999999998E-4</v>
      </c>
      <c r="FF3">
        <v>-9.0499999999999999E-4</v>
      </c>
      <c r="FG3">
        <v>-1.9740000000000001E-3</v>
      </c>
      <c r="FH3">
        <v>-1.2160000000000001E-3</v>
      </c>
      <c r="FI3">
        <v>-1.4829999999999999E-3</v>
      </c>
      <c r="FJ3">
        <v>1.5E-5</v>
      </c>
      <c r="FK3">
        <v>1.4E-5</v>
      </c>
      <c r="FL3">
        <v>8.4553000000000003E-2</v>
      </c>
      <c r="FM3">
        <v>8.0846000000000001E-2</v>
      </c>
      <c r="FN3">
        <v>7.8469999999999998E-2</v>
      </c>
      <c r="FO3">
        <v>8.0976999999999993E-2</v>
      </c>
      <c r="FP3">
        <v>9.0264999999999998E-2</v>
      </c>
      <c r="FQ3">
        <v>0.106382</v>
      </c>
      <c r="FR3">
        <v>0.10038</v>
      </c>
      <c r="FS3">
        <v>-0.21138699999999999</v>
      </c>
      <c r="FT3">
        <v>-0.20858499999999999</v>
      </c>
      <c r="FU3">
        <v>-0.20662700000000001</v>
      </c>
      <c r="FV3">
        <v>-0.20946200000000001</v>
      </c>
      <c r="FW3">
        <v>-0.21603600000000001</v>
      </c>
      <c r="FX3">
        <v>-0.21612600000000001</v>
      </c>
      <c r="FY3">
        <v>-0.21143500000000001</v>
      </c>
      <c r="FZ3">
        <v>-1.392139</v>
      </c>
      <c r="GA3">
        <v>-1.365532</v>
      </c>
      <c r="GB3">
        <v>-1.347308</v>
      </c>
      <c r="GC3">
        <v>-1.374036</v>
      </c>
      <c r="GD3">
        <v>-1.4363919999999999</v>
      </c>
      <c r="GE3">
        <v>-1.442037</v>
      </c>
      <c r="GF3">
        <v>-1.3974439999999999</v>
      </c>
      <c r="GG3">
        <v>-0.322106</v>
      </c>
      <c r="GH3">
        <v>-0.29729</v>
      </c>
      <c r="GI3">
        <v>-0.28402100000000002</v>
      </c>
      <c r="GJ3">
        <v>-0.31380200000000003</v>
      </c>
      <c r="GK3">
        <v>-0.37348599999999998</v>
      </c>
      <c r="GL3">
        <v>-0.41673100000000002</v>
      </c>
      <c r="GM3">
        <v>-0.36973400000000001</v>
      </c>
      <c r="GN3">
        <v>-0.39728599999999997</v>
      </c>
      <c r="GO3">
        <v>-0.36930499999999999</v>
      </c>
      <c r="GP3">
        <v>-0.349829</v>
      </c>
      <c r="GQ3">
        <v>-0.378081</v>
      </c>
      <c r="GR3">
        <v>-0.44283699999999998</v>
      </c>
      <c r="GS3">
        <v>-0.441056</v>
      </c>
      <c r="GT3">
        <v>-0.39484000000000002</v>
      </c>
      <c r="GU3">
        <v>0.42300900000000002</v>
      </c>
      <c r="GV3">
        <v>0.39849099999999998</v>
      </c>
      <c r="GW3">
        <v>0.37251499999999999</v>
      </c>
      <c r="GX3">
        <v>0.34686400000000001</v>
      </c>
      <c r="GY3">
        <v>0.57280799999999998</v>
      </c>
      <c r="GZ3">
        <v>0.47650999999999999</v>
      </c>
      <c r="HA3">
        <v>0.41708699999999999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-1.351647</v>
      </c>
      <c r="HJ3">
        <v>-1.3350679999999999</v>
      </c>
      <c r="HK3">
        <v>-1.323302</v>
      </c>
      <c r="HL3">
        <v>-1.3391759999999999</v>
      </c>
      <c r="HM3">
        <v>-1.375629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743.55499999999995</v>
      </c>
      <c r="HX3">
        <v>0</v>
      </c>
      <c r="HZ3">
        <v>743.58100000000002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764.30700000000002</v>
      </c>
      <c r="IJ3">
        <v>0</v>
      </c>
      <c r="IL3">
        <v>764.48400000000004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777.43499999999995</v>
      </c>
      <c r="IV3">
        <v>0</v>
      </c>
      <c r="IX3">
        <v>777.37800000000004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753.55100000000004</v>
      </c>
      <c r="JH3">
        <v>0</v>
      </c>
      <c r="JJ3">
        <v>753.78700000000003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708.19899999999996</v>
      </c>
      <c r="JT3">
        <v>0</v>
      </c>
      <c r="JV3">
        <v>708.32100000000003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745.66</v>
      </c>
      <c r="KF3">
        <v>0.10199999999999999</v>
      </c>
      <c r="KH3">
        <v>745.90499999999997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777.93799999999999</v>
      </c>
      <c r="KR3">
        <v>2.5000000000000001E-2</v>
      </c>
      <c r="KT3">
        <v>778.08399999999995</v>
      </c>
      <c r="KU3">
        <v>2.5000000000000001E-2</v>
      </c>
      <c r="KV3">
        <v>111.1008241105</v>
      </c>
      <c r="KW3">
        <v>106.2963208</v>
      </c>
      <c r="KX3">
        <v>89.414320757999988</v>
      </c>
      <c r="KY3">
        <v>83.798473513299996</v>
      </c>
      <c r="KZ3">
        <v>92.991003000000006</v>
      </c>
      <c r="LA3">
        <v>113.71703890000001</v>
      </c>
      <c r="LB3">
        <v>99.774136433999999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-21.958401599999998</v>
      </c>
      <c r="LI3">
        <v>-5.3704489999999998</v>
      </c>
      <c r="LJ3">
        <v>-98.300326928999993</v>
      </c>
      <c r="LK3">
        <v>-86.993947124000002</v>
      </c>
      <c r="LL3">
        <v>-77.873055092000001</v>
      </c>
      <c r="LM3">
        <v>-52.451076228000005</v>
      </c>
      <c r="LN3">
        <v>-63.724094687999994</v>
      </c>
      <c r="LO3">
        <v>-1.3987758900000002</v>
      </c>
      <c r="LP3">
        <v>-1.2339430519999999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33.791175000000003</v>
      </c>
      <c r="LY3">
        <v>33.3767</v>
      </c>
      <c r="LZ3">
        <v>33.082549999999998</v>
      </c>
      <c r="MA3">
        <v>33.479399999999998</v>
      </c>
      <c r="MB3">
        <v>34.390725000000003</v>
      </c>
      <c r="MC3">
        <v>0</v>
      </c>
      <c r="MD3">
        <v>0</v>
      </c>
      <c r="ME3">
        <v>-18.473455522600002</v>
      </c>
      <c r="MF3">
        <v>-17.877534149999999</v>
      </c>
      <c r="MG3">
        <v>-16.979371824100003</v>
      </c>
      <c r="MH3">
        <v>-17.173473434200002</v>
      </c>
      <c r="MI3">
        <v>-20.132239949599999</v>
      </c>
      <c r="MJ3">
        <v>-20.588595055000003</v>
      </c>
      <c r="MK3">
        <v>-33.219823458599997</v>
      </c>
      <c r="ML3">
        <v>28.118216658900007</v>
      </c>
      <c r="MM3">
        <v>34.801539525999999</v>
      </c>
      <c r="MN3">
        <v>27.644443841899982</v>
      </c>
      <c r="MO3">
        <v>47.653323851099984</v>
      </c>
      <c r="MP3">
        <v>43.525393362400017</v>
      </c>
      <c r="MQ3">
        <v>69.771266355000009</v>
      </c>
      <c r="MR3">
        <v>59.949920923400008</v>
      </c>
    </row>
    <row r="4" spans="1:356" x14ac:dyDescent="0.25">
      <c r="A4">
        <v>6</v>
      </c>
      <c r="B4" t="s">
        <v>387</v>
      </c>
      <c r="C4" s="3">
        <v>42803.552824074075</v>
      </c>
      <c r="D4">
        <v>54.861400000000003</v>
      </c>
      <c r="E4">
        <v>57.105700000000006</v>
      </c>
      <c r="F4">
        <v>24</v>
      </c>
      <c r="G4">
        <v>51</v>
      </c>
      <c r="H4">
        <v>1.1117999999999999</v>
      </c>
      <c r="I4">
        <v>552.30319999999995</v>
      </c>
      <c r="J4">
        <v>17170</v>
      </c>
      <c r="K4">
        <v>30</v>
      </c>
      <c r="L4">
        <v>139022</v>
      </c>
      <c r="M4">
        <v>139071</v>
      </c>
      <c r="N4">
        <v>139188</v>
      </c>
      <c r="O4">
        <v>139196</v>
      </c>
      <c r="P4">
        <v>139311</v>
      </c>
      <c r="Q4">
        <v>139287</v>
      </c>
      <c r="R4">
        <v>221002</v>
      </c>
      <c r="S4">
        <v>220939</v>
      </c>
      <c r="T4">
        <v>239749</v>
      </c>
      <c r="U4">
        <v>239947</v>
      </c>
      <c r="V4">
        <v>215350</v>
      </c>
      <c r="W4">
        <v>215335</v>
      </c>
      <c r="X4">
        <v>215343</v>
      </c>
      <c r="Y4">
        <v>214692</v>
      </c>
      <c r="Z4">
        <v>293381</v>
      </c>
      <c r="AA4">
        <v>293365</v>
      </c>
      <c r="AB4">
        <v>1303.17</v>
      </c>
      <c r="AC4">
        <v>22149.285199999998</v>
      </c>
      <c r="AD4">
        <v>6</v>
      </c>
      <c r="AE4">
        <v>79.355000000000004</v>
      </c>
      <c r="AF4">
        <v>79.355000000000004</v>
      </c>
      <c r="AG4">
        <v>79.355000000000004</v>
      </c>
      <c r="AH4">
        <v>79.355000000000004</v>
      </c>
      <c r="AI4">
        <v>79.355000000000004</v>
      </c>
      <c r="AJ4">
        <v>1.1240000000000001</v>
      </c>
      <c r="AK4">
        <v>1.1240000000000001</v>
      </c>
      <c r="AL4">
        <v>1176.3671999999999</v>
      </c>
      <c r="AM4">
        <v>1114.3782000000001</v>
      </c>
      <c r="AN4">
        <v>1061.1666</v>
      </c>
      <c r="AO4">
        <v>884.82680000000005</v>
      </c>
      <c r="AP4">
        <v>1069.4966999999999</v>
      </c>
      <c r="AQ4">
        <v>1002.3937</v>
      </c>
      <c r="AR4">
        <v>980.53769999999997</v>
      </c>
      <c r="AS4">
        <v>960.43409999999994</v>
      </c>
      <c r="AT4">
        <v>940.65890000000002</v>
      </c>
      <c r="AU4">
        <v>929.01819999999998</v>
      </c>
      <c r="AV4">
        <v>916.51480000000004</v>
      </c>
      <c r="AW4">
        <v>900.61069999999995</v>
      </c>
      <c r="AX4">
        <v>16.2</v>
      </c>
      <c r="AY4">
        <v>18.399999999999999</v>
      </c>
      <c r="AZ4">
        <v>32.062199999999997</v>
      </c>
      <c r="BA4">
        <v>21.343599999999999</v>
      </c>
      <c r="BB4">
        <v>14.2235</v>
      </c>
      <c r="BC4">
        <v>10.313700000000001</v>
      </c>
      <c r="BD4">
        <v>7.5490000000000004</v>
      </c>
      <c r="BE4">
        <v>5.6422999999999996</v>
      </c>
      <c r="BF4">
        <v>4.3109999999999999</v>
      </c>
      <c r="BG4">
        <v>3.6023000000000001</v>
      </c>
      <c r="BH4">
        <v>3.5960000000000001</v>
      </c>
      <c r="BI4">
        <v>86.67</v>
      </c>
      <c r="BJ4">
        <v>129.62</v>
      </c>
      <c r="BK4">
        <v>131.52000000000001</v>
      </c>
      <c r="BL4">
        <v>193.26</v>
      </c>
      <c r="BM4">
        <v>183.77</v>
      </c>
      <c r="BN4">
        <v>268.58999999999997</v>
      </c>
      <c r="BO4">
        <v>248.78</v>
      </c>
      <c r="BP4">
        <v>367.51</v>
      </c>
      <c r="BQ4">
        <v>337.43</v>
      </c>
      <c r="BR4">
        <v>493.79</v>
      </c>
      <c r="BS4">
        <v>440.39</v>
      </c>
      <c r="BT4">
        <v>647.63</v>
      </c>
      <c r="BU4">
        <v>537.73</v>
      </c>
      <c r="BV4">
        <v>782.93</v>
      </c>
      <c r="BW4">
        <v>0</v>
      </c>
      <c r="BX4">
        <v>47.9</v>
      </c>
      <c r="BY4">
        <v>0</v>
      </c>
      <c r="BZ4">
        <v>8.1199999999999992</v>
      </c>
      <c r="CA4">
        <v>9.3000000000000007</v>
      </c>
      <c r="CB4">
        <v>9.3000000000000007</v>
      </c>
      <c r="CC4">
        <v>-0.2349</v>
      </c>
      <c r="CD4">
        <v>9.3000000000000007</v>
      </c>
      <c r="CE4">
        <v>6104760</v>
      </c>
      <c r="CF4">
        <v>2</v>
      </c>
      <c r="CI4">
        <v>3.6221000000000001</v>
      </c>
      <c r="CJ4">
        <v>6.5814000000000004</v>
      </c>
      <c r="CK4">
        <v>8.0821000000000005</v>
      </c>
      <c r="CL4">
        <v>9.8993000000000002</v>
      </c>
      <c r="CM4">
        <v>11.1357</v>
      </c>
      <c r="CN4">
        <v>13.9057</v>
      </c>
      <c r="CO4">
        <v>4.1227999999999998</v>
      </c>
      <c r="CP4">
        <v>7.4</v>
      </c>
      <c r="CQ4">
        <v>8.5648999999999997</v>
      </c>
      <c r="CR4">
        <v>10.7333</v>
      </c>
      <c r="CS4">
        <v>11.7456</v>
      </c>
      <c r="CT4">
        <v>15.340400000000001</v>
      </c>
      <c r="CU4">
        <v>24.841899999999999</v>
      </c>
      <c r="CV4">
        <v>24.866199999999999</v>
      </c>
      <c r="CW4">
        <v>24.996700000000001</v>
      </c>
      <c r="CX4">
        <v>25.0791</v>
      </c>
      <c r="CY4">
        <v>24.9346</v>
      </c>
      <c r="CZ4">
        <v>24.869399999999999</v>
      </c>
      <c r="DB4">
        <v>10680</v>
      </c>
      <c r="DC4">
        <v>562</v>
      </c>
      <c r="DD4">
        <v>3</v>
      </c>
      <c r="DF4" t="s">
        <v>511</v>
      </c>
      <c r="DG4">
        <v>356</v>
      </c>
      <c r="DH4">
        <v>1098</v>
      </c>
      <c r="DI4">
        <v>8</v>
      </c>
      <c r="DJ4">
        <v>8</v>
      </c>
      <c r="DK4">
        <v>35</v>
      </c>
      <c r="DL4">
        <v>14.5</v>
      </c>
      <c r="DM4">
        <v>8.1199999999999992</v>
      </c>
      <c r="DN4">
        <v>1428.6143</v>
      </c>
      <c r="DO4">
        <v>1387.8071</v>
      </c>
      <c r="DP4">
        <v>1237.3143</v>
      </c>
      <c r="DQ4">
        <v>1166.0857000000001</v>
      </c>
      <c r="DR4">
        <v>1082.9857</v>
      </c>
      <c r="DS4">
        <v>1114.1570999999999</v>
      </c>
      <c r="DT4">
        <v>922.55709999999999</v>
      </c>
      <c r="DU4">
        <v>66.604299999999995</v>
      </c>
      <c r="DV4">
        <v>65.094300000000004</v>
      </c>
      <c r="DW4">
        <v>60.683599999999998</v>
      </c>
      <c r="DX4">
        <v>56.193600000000004</v>
      </c>
      <c r="DY4">
        <v>50.9893</v>
      </c>
      <c r="DZ4">
        <v>42.46</v>
      </c>
      <c r="EA4">
        <v>80.459299999999999</v>
      </c>
      <c r="EB4">
        <v>32.062199999999997</v>
      </c>
      <c r="EC4">
        <v>21.343599999999999</v>
      </c>
      <c r="ED4">
        <v>14.2235</v>
      </c>
      <c r="EE4">
        <v>10.313700000000001</v>
      </c>
      <c r="EF4">
        <v>7.5490000000000004</v>
      </c>
      <c r="EG4">
        <v>5.6422999999999996</v>
      </c>
      <c r="EH4">
        <v>4.3109999999999999</v>
      </c>
      <c r="EI4">
        <v>3.6023000000000001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7.2770000000000001E-2</v>
      </c>
      <c r="EY4">
        <v>6.5806000000000003E-2</v>
      </c>
      <c r="EZ4">
        <v>6.0426000000000001E-2</v>
      </c>
      <c r="FA4">
        <v>3.9491999999999999E-2</v>
      </c>
      <c r="FB4">
        <v>4.7978E-2</v>
      </c>
      <c r="FC4">
        <v>2.7039999999999998E-3</v>
      </c>
      <c r="FD4">
        <v>2.4380000000000001E-3</v>
      </c>
      <c r="FE4">
        <v>-2.9799999999999998E-4</v>
      </c>
      <c r="FF4">
        <v>-9.2299999999999999E-4</v>
      </c>
      <c r="FG4">
        <v>-2.062E-3</v>
      </c>
      <c r="FH4">
        <v>-1.2689999999999999E-3</v>
      </c>
      <c r="FI4">
        <v>-1.575E-3</v>
      </c>
      <c r="FJ4">
        <v>5.0000000000000004E-6</v>
      </c>
      <c r="FK4">
        <v>1.2E-5</v>
      </c>
      <c r="FL4">
        <v>8.4432999999999994E-2</v>
      </c>
      <c r="FM4">
        <v>8.0737000000000003E-2</v>
      </c>
      <c r="FN4">
        <v>7.8353999999999993E-2</v>
      </c>
      <c r="FO4">
        <v>8.0846000000000001E-2</v>
      </c>
      <c r="FP4">
        <v>9.0131000000000003E-2</v>
      </c>
      <c r="FQ4">
        <v>0.106183</v>
      </c>
      <c r="FR4">
        <v>0.10029399999999999</v>
      </c>
      <c r="FS4">
        <v>-0.216392</v>
      </c>
      <c r="FT4">
        <v>-0.21346999999999999</v>
      </c>
      <c r="FU4">
        <v>-0.21157400000000001</v>
      </c>
      <c r="FV4">
        <v>-0.214584</v>
      </c>
      <c r="FW4">
        <v>-0.221306</v>
      </c>
      <c r="FX4">
        <v>-0.221447</v>
      </c>
      <c r="FY4">
        <v>-0.21615599999999999</v>
      </c>
      <c r="FZ4">
        <v>-1.385872</v>
      </c>
      <c r="GA4">
        <v>-1.3589039999999999</v>
      </c>
      <c r="GB4">
        <v>-1.3418620000000001</v>
      </c>
      <c r="GC4">
        <v>-1.369313</v>
      </c>
      <c r="GD4">
        <v>-1.4333359999999999</v>
      </c>
      <c r="GE4">
        <v>-1.4410400000000001</v>
      </c>
      <c r="GF4">
        <v>-1.392096</v>
      </c>
      <c r="GG4">
        <v>-0.330592</v>
      </c>
      <c r="GH4">
        <v>-0.305261</v>
      </c>
      <c r="GI4">
        <v>-0.29137600000000002</v>
      </c>
      <c r="GJ4">
        <v>-0.32161899999999999</v>
      </c>
      <c r="GK4">
        <v>-0.383158</v>
      </c>
      <c r="GL4">
        <v>-0.42767100000000002</v>
      </c>
      <c r="GM4">
        <v>-0.38118400000000002</v>
      </c>
      <c r="GN4">
        <v>-0.39636700000000002</v>
      </c>
      <c r="GO4">
        <v>-0.36794700000000002</v>
      </c>
      <c r="GP4">
        <v>-0.34948200000000001</v>
      </c>
      <c r="GQ4">
        <v>-0.37880900000000001</v>
      </c>
      <c r="GR4">
        <v>-0.44240099999999999</v>
      </c>
      <c r="GS4">
        <v>-0.44020500000000001</v>
      </c>
      <c r="GT4">
        <v>-0.38966400000000001</v>
      </c>
      <c r="GU4">
        <v>0.41918800000000001</v>
      </c>
      <c r="GV4">
        <v>0.38999800000000001</v>
      </c>
      <c r="GW4">
        <v>0.35817500000000002</v>
      </c>
      <c r="GX4">
        <v>0.315168</v>
      </c>
      <c r="GY4">
        <v>0.50885400000000003</v>
      </c>
      <c r="GZ4">
        <v>0.42502200000000001</v>
      </c>
      <c r="HA4">
        <v>0.37191999999999997</v>
      </c>
      <c r="HB4">
        <v>-35</v>
      </c>
      <c r="HC4">
        <v>-35</v>
      </c>
      <c r="HD4">
        <v>-35</v>
      </c>
      <c r="HE4">
        <v>-35</v>
      </c>
      <c r="HF4">
        <v>-30</v>
      </c>
      <c r="HG4">
        <v>0</v>
      </c>
      <c r="HH4">
        <v>0</v>
      </c>
      <c r="HI4">
        <v>-1.387035</v>
      </c>
      <c r="HJ4">
        <v>-1.3700639999999999</v>
      </c>
      <c r="HK4">
        <v>-1.358277</v>
      </c>
      <c r="HL4">
        <v>-1.3748819999999999</v>
      </c>
      <c r="HM4">
        <v>-1.4133500000000001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743.55499999999995</v>
      </c>
      <c r="HX4">
        <v>0</v>
      </c>
      <c r="HZ4">
        <v>743.58100000000002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764.30700000000002</v>
      </c>
      <c r="IJ4">
        <v>0</v>
      </c>
      <c r="IL4">
        <v>764.48400000000004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777.43499999999995</v>
      </c>
      <c r="IV4">
        <v>0</v>
      </c>
      <c r="IX4">
        <v>777.37800000000004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753.55100000000004</v>
      </c>
      <c r="JH4">
        <v>0</v>
      </c>
      <c r="JJ4">
        <v>753.78700000000003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708.19899999999996</v>
      </c>
      <c r="JT4">
        <v>0</v>
      </c>
      <c r="JV4">
        <v>708.32100000000003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745.66</v>
      </c>
      <c r="KF4">
        <v>0.10199999999999999</v>
      </c>
      <c r="KH4">
        <v>745.90499999999997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777.93799999999999</v>
      </c>
      <c r="KR4">
        <v>2.5000000000000001E-2</v>
      </c>
      <c r="KT4">
        <v>778.08399999999995</v>
      </c>
      <c r="KU4">
        <v>2.5000000000000001E-2</v>
      </c>
      <c r="KV4">
        <v>120.62219119189999</v>
      </c>
      <c r="KW4">
        <v>112.0473818327</v>
      </c>
      <c r="KX4">
        <v>96.948524662199986</v>
      </c>
      <c r="KY4">
        <v>94.27336450220001</v>
      </c>
      <c r="KZ4">
        <v>97.610584126700005</v>
      </c>
      <c r="LA4">
        <v>118.30454334929999</v>
      </c>
      <c r="LB4">
        <v>92.526941787399991</v>
      </c>
      <c r="LC4">
        <v>0</v>
      </c>
      <c r="LD4">
        <v>0</v>
      </c>
      <c r="LE4">
        <v>0</v>
      </c>
      <c r="LF4">
        <v>0</v>
      </c>
      <c r="LG4">
        <v>0</v>
      </c>
      <c r="LH4">
        <v>-22.499015199999999</v>
      </c>
      <c r="LI4">
        <v>-5.4903623999999995</v>
      </c>
      <c r="LJ4">
        <v>-100.43691558399999</v>
      </c>
      <c r="LK4">
        <v>-88.16976823200001</v>
      </c>
      <c r="LL4">
        <v>-78.316433767999996</v>
      </c>
      <c r="LM4">
        <v>-52.339250798999998</v>
      </c>
      <c r="LN4">
        <v>-66.511090408000001</v>
      </c>
      <c r="LO4">
        <v>-3.9037773599999999</v>
      </c>
      <c r="LP4">
        <v>-3.4106351999999998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48.546225</v>
      </c>
      <c r="LY4">
        <v>47.952239999999996</v>
      </c>
      <c r="LZ4">
        <v>47.539695000000002</v>
      </c>
      <c r="MA4">
        <v>48.120869999999996</v>
      </c>
      <c r="MB4">
        <v>42.400500000000001</v>
      </c>
      <c r="MC4">
        <v>0</v>
      </c>
      <c r="MD4">
        <v>0</v>
      </c>
      <c r="ME4">
        <v>-22.0188487456</v>
      </c>
      <c r="MF4">
        <v>-19.870751112300002</v>
      </c>
      <c r="MG4">
        <v>-17.681744633600001</v>
      </c>
      <c r="MH4">
        <v>-18.072929438399999</v>
      </c>
      <c r="MI4">
        <v>-19.536958209400002</v>
      </c>
      <c r="MJ4">
        <v>-18.15891066</v>
      </c>
      <c r="MK4">
        <v>-30.669797811200002</v>
      </c>
      <c r="ML4">
        <v>46.712651862299992</v>
      </c>
      <c r="MM4">
        <v>51.959102488399978</v>
      </c>
      <c r="MN4">
        <v>48.49004126059998</v>
      </c>
      <c r="MO4">
        <v>71.982054264800013</v>
      </c>
      <c r="MP4">
        <v>53.963035509300013</v>
      </c>
      <c r="MQ4">
        <v>73.742840129299978</v>
      </c>
      <c r="MR4">
        <v>52.956146376199996</v>
      </c>
    </row>
    <row r="5" spans="1:356" x14ac:dyDescent="0.25">
      <c r="A5">
        <v>6</v>
      </c>
      <c r="B5" t="s">
        <v>388</v>
      </c>
      <c r="C5" s="3">
        <v>42803.553749999999</v>
      </c>
      <c r="D5">
        <v>55.396299999999997</v>
      </c>
      <c r="E5">
        <v>57.5715</v>
      </c>
      <c r="F5">
        <v>29</v>
      </c>
      <c r="G5">
        <v>57</v>
      </c>
      <c r="H5">
        <v>1.1117999999999999</v>
      </c>
      <c r="I5">
        <v>656.95519999999999</v>
      </c>
      <c r="J5">
        <v>22041</v>
      </c>
      <c r="K5">
        <v>30</v>
      </c>
      <c r="L5">
        <v>139022</v>
      </c>
      <c r="M5">
        <v>139071</v>
      </c>
      <c r="N5">
        <v>139188</v>
      </c>
      <c r="O5">
        <v>139196</v>
      </c>
      <c r="P5">
        <v>139311</v>
      </c>
      <c r="Q5">
        <v>139287</v>
      </c>
      <c r="R5">
        <v>221002</v>
      </c>
      <c r="S5">
        <v>220939</v>
      </c>
      <c r="T5">
        <v>239749</v>
      </c>
      <c r="U5">
        <v>239947</v>
      </c>
      <c r="V5">
        <v>215350</v>
      </c>
      <c r="W5">
        <v>215335</v>
      </c>
      <c r="X5">
        <v>215343</v>
      </c>
      <c r="Y5">
        <v>214692</v>
      </c>
      <c r="Z5">
        <v>293381</v>
      </c>
      <c r="AA5">
        <v>293365</v>
      </c>
      <c r="AB5">
        <v>1303.17</v>
      </c>
      <c r="AC5">
        <v>22172.4336</v>
      </c>
      <c r="AD5">
        <v>6</v>
      </c>
      <c r="AE5">
        <v>79.868899999999996</v>
      </c>
      <c r="AF5">
        <v>79.868899999999996</v>
      </c>
      <c r="AG5">
        <v>79.868899999999996</v>
      </c>
      <c r="AH5">
        <v>79.868899999999996</v>
      </c>
      <c r="AI5">
        <v>79.868899999999996</v>
      </c>
      <c r="AJ5">
        <v>1.6377999999999999</v>
      </c>
      <c r="AK5">
        <v>1.6377999999999999</v>
      </c>
      <c r="AL5">
        <v>1166.9921999999999</v>
      </c>
      <c r="AM5">
        <v>1105.5237</v>
      </c>
      <c r="AN5">
        <v>1052.8334</v>
      </c>
      <c r="AO5">
        <v>887.89020000000005</v>
      </c>
      <c r="AP5">
        <v>1062.6719000000001</v>
      </c>
      <c r="AQ5">
        <v>999.96450000000004</v>
      </c>
      <c r="AR5">
        <v>980.1259</v>
      </c>
      <c r="AS5">
        <v>961.63019999999995</v>
      </c>
      <c r="AT5">
        <v>943.42489999999998</v>
      </c>
      <c r="AU5">
        <v>932.78089999999997</v>
      </c>
      <c r="AV5">
        <v>920.02919999999995</v>
      </c>
      <c r="AW5">
        <v>905.32150000000001</v>
      </c>
      <c r="AX5">
        <v>16</v>
      </c>
      <c r="AY5">
        <v>17.8</v>
      </c>
      <c r="AZ5">
        <v>31.973700000000001</v>
      </c>
      <c r="BA5">
        <v>21.241</v>
      </c>
      <c r="BB5">
        <v>14.035299999999999</v>
      </c>
      <c r="BC5">
        <v>10.1653</v>
      </c>
      <c r="BD5">
        <v>7.4118000000000004</v>
      </c>
      <c r="BE5">
        <v>5.5308999999999999</v>
      </c>
      <c r="BF5">
        <v>4.3093000000000004</v>
      </c>
      <c r="BG5">
        <v>3.6008</v>
      </c>
      <c r="BH5">
        <v>3.5941999999999998</v>
      </c>
      <c r="BI5">
        <v>91.13</v>
      </c>
      <c r="BJ5">
        <v>129.46</v>
      </c>
      <c r="BK5">
        <v>139.32</v>
      </c>
      <c r="BL5">
        <v>194.21</v>
      </c>
      <c r="BM5">
        <v>195.37</v>
      </c>
      <c r="BN5">
        <v>270.92</v>
      </c>
      <c r="BO5">
        <v>265.45</v>
      </c>
      <c r="BP5">
        <v>371.83</v>
      </c>
      <c r="BQ5">
        <v>358.64</v>
      </c>
      <c r="BR5">
        <v>501.83</v>
      </c>
      <c r="BS5">
        <v>462.98</v>
      </c>
      <c r="BT5">
        <v>646.69000000000005</v>
      </c>
      <c r="BU5">
        <v>563.16999999999996</v>
      </c>
      <c r="BV5">
        <v>779.61</v>
      </c>
      <c r="BW5">
        <v>0</v>
      </c>
      <c r="BX5">
        <v>47.8</v>
      </c>
      <c r="BY5">
        <v>0</v>
      </c>
      <c r="BZ5">
        <v>10.79</v>
      </c>
      <c r="CA5">
        <v>10.9838</v>
      </c>
      <c r="CB5">
        <v>10.9838</v>
      </c>
      <c r="CC5">
        <v>-1.5490999999999999</v>
      </c>
      <c r="CD5">
        <v>10.9838</v>
      </c>
      <c r="CE5">
        <v>2102255</v>
      </c>
      <c r="CF5">
        <v>1</v>
      </c>
      <c r="CI5">
        <v>3.6871</v>
      </c>
      <c r="CJ5">
        <v>6.5914000000000001</v>
      </c>
      <c r="CK5">
        <v>8.1507000000000005</v>
      </c>
      <c r="CL5">
        <v>10.223599999999999</v>
      </c>
      <c r="CM5">
        <v>11.584300000000001</v>
      </c>
      <c r="CN5">
        <v>14.209300000000001</v>
      </c>
      <c r="CO5">
        <v>4.7981999999999996</v>
      </c>
      <c r="CP5">
        <v>7.3254999999999999</v>
      </c>
      <c r="CQ5">
        <v>9.0309000000000008</v>
      </c>
      <c r="CR5">
        <v>11.412699999999999</v>
      </c>
      <c r="CS5">
        <v>12.930899999999999</v>
      </c>
      <c r="CT5">
        <v>15.450900000000001</v>
      </c>
      <c r="CU5">
        <v>24.893699999999999</v>
      </c>
      <c r="CV5">
        <v>24.9878</v>
      </c>
      <c r="CW5">
        <v>25.023499999999999</v>
      </c>
      <c r="CX5">
        <v>25.037299999999998</v>
      </c>
      <c r="CY5">
        <v>25.040500000000002</v>
      </c>
      <c r="CZ5">
        <v>24.885100000000001</v>
      </c>
      <c r="DB5">
        <v>10680</v>
      </c>
      <c r="DC5">
        <v>562</v>
      </c>
      <c r="DD5">
        <v>4</v>
      </c>
      <c r="DF5" t="s">
        <v>511</v>
      </c>
      <c r="DG5">
        <v>356</v>
      </c>
      <c r="DH5">
        <v>1193</v>
      </c>
      <c r="DI5">
        <v>8</v>
      </c>
      <c r="DJ5">
        <v>8</v>
      </c>
      <c r="DK5">
        <v>35</v>
      </c>
      <c r="DL5">
        <v>15.000000999999999</v>
      </c>
      <c r="DM5">
        <v>10.79</v>
      </c>
      <c r="DN5">
        <v>1518.3785</v>
      </c>
      <c r="DO5">
        <v>1505.7357</v>
      </c>
      <c r="DP5">
        <v>1333.6786</v>
      </c>
      <c r="DQ5">
        <v>1255.9213999999999</v>
      </c>
      <c r="DR5">
        <v>1163.6285</v>
      </c>
      <c r="DS5">
        <v>1061.3071</v>
      </c>
      <c r="DT5">
        <v>1012.6786</v>
      </c>
      <c r="DU5">
        <v>60.627099999999999</v>
      </c>
      <c r="DV5">
        <v>59.9893</v>
      </c>
      <c r="DW5">
        <v>57.904299999999999</v>
      </c>
      <c r="DX5">
        <v>57.192100000000003</v>
      </c>
      <c r="DY5">
        <v>54.986400000000003</v>
      </c>
      <c r="DZ5">
        <v>36.6907</v>
      </c>
      <c r="EA5">
        <v>70.367900000000006</v>
      </c>
      <c r="EB5">
        <v>31.973700000000001</v>
      </c>
      <c r="EC5">
        <v>21.241</v>
      </c>
      <c r="ED5">
        <v>14.035299999999999</v>
      </c>
      <c r="EE5">
        <v>10.1653</v>
      </c>
      <c r="EF5">
        <v>7.4118000000000004</v>
      </c>
      <c r="EG5">
        <v>5.5308999999999999</v>
      </c>
      <c r="EH5">
        <v>4.3093000000000004</v>
      </c>
      <c r="EI5">
        <v>3.6008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9.2205999999999996E-2</v>
      </c>
      <c r="EY5">
        <v>8.3394999999999997E-2</v>
      </c>
      <c r="EZ5">
        <v>7.9473000000000002E-2</v>
      </c>
      <c r="FA5">
        <v>5.1658999999999997E-2</v>
      </c>
      <c r="FB5">
        <v>6.8024000000000001E-2</v>
      </c>
      <c r="FC5">
        <v>1.2678999999999999E-2</v>
      </c>
      <c r="FD5">
        <v>1.1223E-2</v>
      </c>
      <c r="FE5">
        <v>-5.3700000000000004E-4</v>
      </c>
      <c r="FF5">
        <v>-1.567E-3</v>
      </c>
      <c r="FG5">
        <v>-3.6510000000000002E-3</v>
      </c>
      <c r="FH5">
        <v>-2.2469999999999999E-3</v>
      </c>
      <c r="FI5">
        <v>-2.879E-3</v>
      </c>
      <c r="FJ5">
        <v>-6.6500000000000001E-4</v>
      </c>
      <c r="FK5">
        <v>-3.8400000000000001E-4</v>
      </c>
      <c r="FL5">
        <v>8.2932000000000006E-2</v>
      </c>
      <c r="FM5">
        <v>7.9295000000000004E-2</v>
      </c>
      <c r="FN5">
        <v>7.6955999999999997E-2</v>
      </c>
      <c r="FO5">
        <v>7.9406000000000004E-2</v>
      </c>
      <c r="FP5">
        <v>8.8532E-2</v>
      </c>
      <c r="FQ5">
        <v>0.104153</v>
      </c>
      <c r="FR5">
        <v>9.8256999999999997E-2</v>
      </c>
      <c r="FS5">
        <v>-0.252251</v>
      </c>
      <c r="FT5">
        <v>-0.24892</v>
      </c>
      <c r="FU5">
        <v>-0.246665</v>
      </c>
      <c r="FV5">
        <v>-0.25015900000000002</v>
      </c>
      <c r="FW5">
        <v>-0.257822</v>
      </c>
      <c r="FX5">
        <v>-0.25773499999999999</v>
      </c>
      <c r="FY5">
        <v>-0.25224999999999997</v>
      </c>
      <c r="FZ5">
        <v>-1.365216</v>
      </c>
      <c r="GA5">
        <v>-1.339216</v>
      </c>
      <c r="GB5">
        <v>-1.321698</v>
      </c>
      <c r="GC5">
        <v>-1.3490180000000001</v>
      </c>
      <c r="GD5">
        <v>-1.4087890000000001</v>
      </c>
      <c r="GE5">
        <v>-1.4177839999999999</v>
      </c>
      <c r="GF5">
        <v>-1.37477</v>
      </c>
      <c r="GG5">
        <v>-0.39333200000000001</v>
      </c>
      <c r="GH5">
        <v>-0.36299599999999999</v>
      </c>
      <c r="GI5">
        <v>-0.34653299999999998</v>
      </c>
      <c r="GJ5">
        <v>-0.38260899999999998</v>
      </c>
      <c r="GK5">
        <v>-0.45599000000000001</v>
      </c>
      <c r="GL5">
        <v>-0.51125900000000002</v>
      </c>
      <c r="GM5">
        <v>-0.45321099999999997</v>
      </c>
      <c r="GN5">
        <v>-0.37889200000000001</v>
      </c>
      <c r="GO5">
        <v>-0.352302</v>
      </c>
      <c r="GP5">
        <v>-0.33448800000000001</v>
      </c>
      <c r="GQ5">
        <v>-0.36225499999999999</v>
      </c>
      <c r="GR5">
        <v>-0.42257899999999998</v>
      </c>
      <c r="GS5">
        <v>-0.41713499999999998</v>
      </c>
      <c r="GT5">
        <v>-0.37423200000000001</v>
      </c>
      <c r="GU5">
        <v>0.41221799999999997</v>
      </c>
      <c r="GV5">
        <v>0.37901600000000002</v>
      </c>
      <c r="GW5">
        <v>0.356734</v>
      </c>
      <c r="GX5">
        <v>0.29024699999999998</v>
      </c>
      <c r="GY5">
        <v>0.46690700000000002</v>
      </c>
      <c r="GZ5">
        <v>0.39197500000000002</v>
      </c>
      <c r="HA5">
        <v>0.34219500000000003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-1.6511119999999999</v>
      </c>
      <c r="HJ5">
        <v>-1.6310720000000001</v>
      </c>
      <c r="HK5">
        <v>-1.617807</v>
      </c>
      <c r="HL5">
        <v>-1.638126</v>
      </c>
      <c r="HM5">
        <v>-1.6835659999999999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743.55499999999995</v>
      </c>
      <c r="HX5">
        <v>0</v>
      </c>
      <c r="HZ5">
        <v>743.58100000000002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764.30700000000002</v>
      </c>
      <c r="IJ5">
        <v>0</v>
      </c>
      <c r="IL5">
        <v>764.48400000000004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777.43499999999995</v>
      </c>
      <c r="IV5">
        <v>0</v>
      </c>
      <c r="IX5">
        <v>777.37800000000004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753.55100000000004</v>
      </c>
      <c r="JH5">
        <v>0</v>
      </c>
      <c r="JJ5">
        <v>753.78700000000003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708.19899999999996</v>
      </c>
      <c r="JT5">
        <v>0</v>
      </c>
      <c r="JV5">
        <v>708.32100000000003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745.66</v>
      </c>
      <c r="KF5">
        <v>0.10199999999999999</v>
      </c>
      <c r="KH5">
        <v>745.90499999999997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777.93799999999999</v>
      </c>
      <c r="KR5">
        <v>2.5000000000000001E-2</v>
      </c>
      <c r="KT5">
        <v>778.08399999999995</v>
      </c>
      <c r="KU5">
        <v>2.5000000000000001E-2</v>
      </c>
      <c r="KV5">
        <v>125.92216576200001</v>
      </c>
      <c r="KW5">
        <v>119.3973123315</v>
      </c>
      <c r="KX5">
        <v>102.6345703416</v>
      </c>
      <c r="KY5">
        <v>99.727694688400007</v>
      </c>
      <c r="KZ5">
        <v>103.018358362</v>
      </c>
      <c r="LA5">
        <v>110.53831838629999</v>
      </c>
      <c r="LB5">
        <v>99.502761200199998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-26.185875999999997</v>
      </c>
      <c r="LI5">
        <v>-6.4071499999999997</v>
      </c>
      <c r="LJ5">
        <v>-125.14798550399999</v>
      </c>
      <c r="LK5">
        <v>-109.58536684800001</v>
      </c>
      <c r="LL5">
        <v>-100.21378575600001</v>
      </c>
      <c r="LM5">
        <v>-66.657677415999999</v>
      </c>
      <c r="LN5">
        <v>-91.775559404999996</v>
      </c>
      <c r="LO5">
        <v>-17.033256975999997</v>
      </c>
      <c r="LP5">
        <v>-14.901132030000001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66.044479999999993</v>
      </c>
      <c r="LY5">
        <v>65.24288</v>
      </c>
      <c r="LZ5">
        <v>64.712279999999993</v>
      </c>
      <c r="MA5">
        <v>65.525040000000004</v>
      </c>
      <c r="MB5">
        <v>67.342639999999989</v>
      </c>
      <c r="MC5">
        <v>0</v>
      </c>
      <c r="MD5">
        <v>0</v>
      </c>
      <c r="ME5">
        <v>-23.846578497199999</v>
      </c>
      <c r="MF5">
        <v>-21.775875942799999</v>
      </c>
      <c r="MG5">
        <v>-20.065750791899998</v>
      </c>
      <c r="MH5">
        <v>-21.882212188899999</v>
      </c>
      <c r="MI5">
        <v>-25.073248536000001</v>
      </c>
      <c r="MJ5">
        <v>-18.758450591300001</v>
      </c>
      <c r="MK5">
        <v>-31.8915063269</v>
      </c>
      <c r="ML5">
        <v>42.972081760800009</v>
      </c>
      <c r="MM5">
        <v>53.278949540699998</v>
      </c>
      <c r="MN5">
        <v>47.067313793699981</v>
      </c>
      <c r="MO5">
        <v>76.712845083500014</v>
      </c>
      <c r="MP5">
        <v>53.512190420999993</v>
      </c>
      <c r="MQ5">
        <v>48.560734819000004</v>
      </c>
      <c r="MR5">
        <v>46.302972843299997</v>
      </c>
    </row>
    <row r="6" spans="1:356" x14ac:dyDescent="0.25">
      <c r="A6">
        <v>6</v>
      </c>
      <c r="B6" t="s">
        <v>389</v>
      </c>
      <c r="C6" s="3">
        <v>42803.5547337963</v>
      </c>
      <c r="D6">
        <v>55.917000000000002</v>
      </c>
      <c r="E6">
        <v>57.9679</v>
      </c>
      <c r="F6">
        <v>26</v>
      </c>
      <c r="G6">
        <v>56</v>
      </c>
      <c r="H6">
        <v>1.1893</v>
      </c>
      <c r="I6">
        <v>654.63239999999996</v>
      </c>
      <c r="J6">
        <v>23038</v>
      </c>
      <c r="K6">
        <v>30</v>
      </c>
      <c r="L6">
        <v>139022</v>
      </c>
      <c r="M6">
        <v>139071</v>
      </c>
      <c r="N6">
        <v>139188</v>
      </c>
      <c r="O6">
        <v>139196</v>
      </c>
      <c r="P6">
        <v>139311</v>
      </c>
      <c r="Q6">
        <v>139287</v>
      </c>
      <c r="R6">
        <v>221002</v>
      </c>
      <c r="S6">
        <v>220939</v>
      </c>
      <c r="T6">
        <v>239749</v>
      </c>
      <c r="U6">
        <v>239947</v>
      </c>
      <c r="V6">
        <v>215350</v>
      </c>
      <c r="W6">
        <v>215335</v>
      </c>
      <c r="X6">
        <v>215343</v>
      </c>
      <c r="Y6">
        <v>214692</v>
      </c>
      <c r="Z6">
        <v>293381</v>
      </c>
      <c r="AA6">
        <v>293365</v>
      </c>
      <c r="AB6">
        <v>1303.17</v>
      </c>
      <c r="AC6">
        <v>22195.580099999999</v>
      </c>
      <c r="AD6">
        <v>6</v>
      </c>
      <c r="AE6">
        <v>80.417500000000004</v>
      </c>
      <c r="AF6">
        <v>80.417500000000004</v>
      </c>
      <c r="AG6">
        <v>80.417500000000004</v>
      </c>
      <c r="AH6">
        <v>80.417500000000004</v>
      </c>
      <c r="AI6">
        <v>80.417500000000004</v>
      </c>
      <c r="AJ6">
        <v>2.1863999999999999</v>
      </c>
      <c r="AK6">
        <v>2.1863999999999999</v>
      </c>
      <c r="AL6">
        <v>1169.3359</v>
      </c>
      <c r="AM6">
        <v>1098.7892999999999</v>
      </c>
      <c r="AN6">
        <v>1048.1666</v>
      </c>
      <c r="AO6">
        <v>898.16070000000002</v>
      </c>
      <c r="AP6">
        <v>1058.6903</v>
      </c>
      <c r="AQ6">
        <v>998.78110000000004</v>
      </c>
      <c r="AR6">
        <v>980.46479999999997</v>
      </c>
      <c r="AS6">
        <v>963.58910000000003</v>
      </c>
      <c r="AT6">
        <v>946.62630000000001</v>
      </c>
      <c r="AU6">
        <v>937.10979999999995</v>
      </c>
      <c r="AV6">
        <v>925.31410000000005</v>
      </c>
      <c r="AW6">
        <v>910.73130000000003</v>
      </c>
      <c r="AX6">
        <v>16</v>
      </c>
      <c r="AY6">
        <v>17.600000000000001</v>
      </c>
      <c r="AZ6">
        <v>31.649000000000001</v>
      </c>
      <c r="BA6">
        <v>21.017499999999998</v>
      </c>
      <c r="BB6">
        <v>14.106299999999999</v>
      </c>
      <c r="BC6">
        <v>10.123799999999999</v>
      </c>
      <c r="BD6">
        <v>7.3669000000000002</v>
      </c>
      <c r="BE6">
        <v>5.4885000000000002</v>
      </c>
      <c r="BF6">
        <v>4.2556000000000003</v>
      </c>
      <c r="BG6">
        <v>3.5994999999999999</v>
      </c>
      <c r="BH6">
        <v>3.5916000000000001</v>
      </c>
      <c r="BI6">
        <v>95.21</v>
      </c>
      <c r="BJ6">
        <v>138.06</v>
      </c>
      <c r="BK6">
        <v>144.29</v>
      </c>
      <c r="BL6">
        <v>206.62</v>
      </c>
      <c r="BM6">
        <v>203.09</v>
      </c>
      <c r="BN6">
        <v>289.58</v>
      </c>
      <c r="BO6">
        <v>275.88</v>
      </c>
      <c r="BP6">
        <v>399</v>
      </c>
      <c r="BQ6">
        <v>375.45</v>
      </c>
      <c r="BR6">
        <v>541.27</v>
      </c>
      <c r="BS6">
        <v>484.59</v>
      </c>
      <c r="BT6">
        <v>700.99</v>
      </c>
      <c r="BU6">
        <v>584.87</v>
      </c>
      <c r="BV6">
        <v>830.87</v>
      </c>
      <c r="BW6">
        <v>0</v>
      </c>
      <c r="BX6">
        <v>47.7</v>
      </c>
      <c r="BY6">
        <v>0</v>
      </c>
      <c r="BZ6">
        <v>3.01</v>
      </c>
      <c r="CA6">
        <v>4.1330999999999998</v>
      </c>
      <c r="CB6">
        <v>4.1330999999999998</v>
      </c>
      <c r="CC6">
        <v>-1.5948</v>
      </c>
      <c r="CD6">
        <v>4.1330999999999998</v>
      </c>
      <c r="CE6">
        <v>6210514</v>
      </c>
      <c r="CF6">
        <v>2</v>
      </c>
      <c r="CI6">
        <v>4.0042999999999997</v>
      </c>
      <c r="CJ6">
        <v>6.9085999999999999</v>
      </c>
      <c r="CK6">
        <v>8.6570999999999998</v>
      </c>
      <c r="CL6">
        <v>10.6943</v>
      </c>
      <c r="CM6">
        <v>12.095700000000001</v>
      </c>
      <c r="CN6">
        <v>15.255699999999999</v>
      </c>
      <c r="CO6">
        <v>4.5075000000000003</v>
      </c>
      <c r="CP6">
        <v>7.4074999999999998</v>
      </c>
      <c r="CQ6">
        <v>9.8208000000000002</v>
      </c>
      <c r="CR6">
        <v>11.7453</v>
      </c>
      <c r="CS6">
        <v>13.613200000000001</v>
      </c>
      <c r="CT6">
        <v>17.090599999999998</v>
      </c>
      <c r="CU6">
        <v>24.881699999999999</v>
      </c>
      <c r="CV6">
        <v>24.986999999999998</v>
      </c>
      <c r="CW6">
        <v>24.9894</v>
      </c>
      <c r="CX6">
        <v>25.026900000000001</v>
      </c>
      <c r="CY6">
        <v>25.015899999999998</v>
      </c>
      <c r="CZ6">
        <v>24.927600000000002</v>
      </c>
      <c r="DB6">
        <v>10680</v>
      </c>
      <c r="DC6">
        <v>562</v>
      </c>
      <c r="DD6">
        <v>5</v>
      </c>
      <c r="DF6" t="s">
        <v>512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22.5</v>
      </c>
      <c r="DM6">
        <v>3.01</v>
      </c>
      <c r="DN6">
        <v>1647.6357</v>
      </c>
      <c r="DO6">
        <v>1628.4572000000001</v>
      </c>
      <c r="DP6">
        <v>1473.8571999999999</v>
      </c>
      <c r="DQ6">
        <v>1344.2643</v>
      </c>
      <c r="DR6">
        <v>1233.5215000000001</v>
      </c>
      <c r="DS6">
        <v>1157.2715000000001</v>
      </c>
      <c r="DT6">
        <v>1090.4784999999999</v>
      </c>
      <c r="DU6">
        <v>54.387099999999997</v>
      </c>
      <c r="DV6">
        <v>58.127899999999997</v>
      </c>
      <c r="DW6">
        <v>55.159300000000002</v>
      </c>
      <c r="DX6">
        <v>53.681399999999996</v>
      </c>
      <c r="DY6">
        <v>53.332099999999997</v>
      </c>
      <c r="DZ6">
        <v>34.0364</v>
      </c>
      <c r="EA6">
        <v>80.123599999999996</v>
      </c>
      <c r="EB6">
        <v>31.649000000000001</v>
      </c>
      <c r="EC6">
        <v>21.017499999999998</v>
      </c>
      <c r="ED6">
        <v>14.106299999999999</v>
      </c>
      <c r="EE6">
        <v>10.123799999999999</v>
      </c>
      <c r="EF6">
        <v>7.3669000000000002</v>
      </c>
      <c r="EG6">
        <v>5.4885000000000002</v>
      </c>
      <c r="EH6">
        <v>4.2556000000000003</v>
      </c>
      <c r="EI6">
        <v>3.5994999999999999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0.102295</v>
      </c>
      <c r="EY6">
        <v>9.2453999999999995E-2</v>
      </c>
      <c r="EZ6">
        <v>8.5421999999999998E-2</v>
      </c>
      <c r="FA6">
        <v>5.8172000000000001E-2</v>
      </c>
      <c r="FB6">
        <v>7.1586999999999998E-2</v>
      </c>
      <c r="FC6">
        <v>1.3220000000000001E-2</v>
      </c>
      <c r="FD6">
        <v>1.1766E-2</v>
      </c>
      <c r="FE6">
        <v>-7.1400000000000001E-4</v>
      </c>
      <c r="FF6">
        <v>-2.1770000000000001E-3</v>
      </c>
      <c r="FG6">
        <v>-4.7479999999999996E-3</v>
      </c>
      <c r="FH6">
        <v>-3.0149999999999999E-3</v>
      </c>
      <c r="FI6">
        <v>-3.8319999999999999E-3</v>
      </c>
      <c r="FJ6">
        <v>-3.3379999999999998E-3</v>
      </c>
      <c r="FK6">
        <v>-1.9589999999999998E-3</v>
      </c>
      <c r="FL6">
        <v>8.1164E-2</v>
      </c>
      <c r="FM6">
        <v>7.7614000000000002E-2</v>
      </c>
      <c r="FN6">
        <v>7.5320999999999999E-2</v>
      </c>
      <c r="FO6">
        <v>7.7727000000000004E-2</v>
      </c>
      <c r="FP6">
        <v>8.6667999999999995E-2</v>
      </c>
      <c r="FQ6">
        <v>0.101797</v>
      </c>
      <c r="FR6">
        <v>9.6085000000000004E-2</v>
      </c>
      <c r="FS6">
        <v>-0.27658300000000002</v>
      </c>
      <c r="FT6">
        <v>-0.27282600000000001</v>
      </c>
      <c r="FU6">
        <v>-0.27039600000000003</v>
      </c>
      <c r="FV6">
        <v>-0.27411999999999997</v>
      </c>
      <c r="FW6">
        <v>-0.28243800000000002</v>
      </c>
      <c r="FX6">
        <v>-0.2828</v>
      </c>
      <c r="FY6">
        <v>-0.27646199999999999</v>
      </c>
      <c r="FZ6">
        <v>-1.3435490000000001</v>
      </c>
      <c r="GA6">
        <v>-1.31725</v>
      </c>
      <c r="GB6">
        <v>-1.300298</v>
      </c>
      <c r="GC6">
        <v>-1.326438</v>
      </c>
      <c r="GD6">
        <v>-1.3846780000000001</v>
      </c>
      <c r="GE6">
        <v>-1.4011039999999999</v>
      </c>
      <c r="GF6">
        <v>-1.356403</v>
      </c>
      <c r="GG6">
        <v>-0.43623499999999998</v>
      </c>
      <c r="GH6">
        <v>-0.40287000000000001</v>
      </c>
      <c r="GI6">
        <v>-0.38449499999999998</v>
      </c>
      <c r="GJ6">
        <v>-0.424819</v>
      </c>
      <c r="GK6">
        <v>-0.50654999999999994</v>
      </c>
      <c r="GL6">
        <v>-0.56779000000000002</v>
      </c>
      <c r="GM6">
        <v>-0.50444900000000004</v>
      </c>
      <c r="GN6">
        <v>-0.36479099999999998</v>
      </c>
      <c r="GO6">
        <v>-0.33849099999999999</v>
      </c>
      <c r="GP6">
        <v>-0.321654</v>
      </c>
      <c r="GQ6">
        <v>-0.34763300000000003</v>
      </c>
      <c r="GR6">
        <v>-0.40490700000000002</v>
      </c>
      <c r="GS6">
        <v>-0.40081899999999998</v>
      </c>
      <c r="GT6">
        <v>-0.35753000000000001</v>
      </c>
      <c r="GU6">
        <v>0.40711199999999997</v>
      </c>
      <c r="GV6">
        <v>0.37268600000000002</v>
      </c>
      <c r="GW6">
        <v>0.341775</v>
      </c>
      <c r="GX6">
        <v>0.276675</v>
      </c>
      <c r="GY6">
        <v>0.44146800000000003</v>
      </c>
      <c r="GZ6">
        <v>0.36943199999999998</v>
      </c>
      <c r="HA6">
        <v>0.32432800000000001</v>
      </c>
      <c r="HB6">
        <v>-50</v>
      </c>
      <c r="HC6">
        <v>-50</v>
      </c>
      <c r="HD6">
        <v>-50</v>
      </c>
      <c r="HE6">
        <v>-50</v>
      </c>
      <c r="HF6">
        <v>-50</v>
      </c>
      <c r="HG6">
        <v>0</v>
      </c>
      <c r="HH6">
        <v>0</v>
      </c>
      <c r="HI6">
        <v>-1.839944</v>
      </c>
      <c r="HJ6">
        <v>-1.81768</v>
      </c>
      <c r="HK6">
        <v>-1.8034829999999999</v>
      </c>
      <c r="HL6">
        <v>-1.826659</v>
      </c>
      <c r="HM6">
        <v>-1.8777649999999999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743.55499999999995</v>
      </c>
      <c r="HX6">
        <v>0</v>
      </c>
      <c r="HZ6">
        <v>743.58100000000002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764.30700000000002</v>
      </c>
      <c r="IJ6">
        <v>0</v>
      </c>
      <c r="IL6">
        <v>764.48400000000004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777.43499999999995</v>
      </c>
      <c r="IV6">
        <v>0</v>
      </c>
      <c r="IX6">
        <v>777.37800000000004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753.55100000000004</v>
      </c>
      <c r="JH6">
        <v>0</v>
      </c>
      <c r="JJ6">
        <v>753.78700000000003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708.19899999999996</v>
      </c>
      <c r="JT6">
        <v>0</v>
      </c>
      <c r="JV6">
        <v>708.32100000000003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745.66</v>
      </c>
      <c r="KF6">
        <v>0.10199999999999999</v>
      </c>
      <c r="KH6">
        <v>745.90499999999997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777.93799999999999</v>
      </c>
      <c r="KR6">
        <v>2.5000000000000001E-2</v>
      </c>
      <c r="KT6">
        <v>778.08399999999995</v>
      </c>
      <c r="KU6">
        <v>2.5000000000000001E-2</v>
      </c>
      <c r="KV6">
        <v>133.72870395480001</v>
      </c>
      <c r="KW6">
        <v>126.39107712080001</v>
      </c>
      <c r="KX6">
        <v>111.0123981612</v>
      </c>
      <c r="KY6">
        <v>104.48563124610001</v>
      </c>
      <c r="KZ6">
        <v>106.90684136199999</v>
      </c>
      <c r="LA6">
        <v>117.80676688550001</v>
      </c>
      <c r="LB6">
        <v>104.7786266725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-28.732479999999999</v>
      </c>
      <c r="LI6">
        <v>-7.0221347999999999</v>
      </c>
      <c r="LJ6">
        <v>-136.47905096899999</v>
      </c>
      <c r="LK6">
        <v>-118.91737825</v>
      </c>
      <c r="LL6">
        <v>-104.90024085199998</v>
      </c>
      <c r="LM6">
        <v>-73.162340766</v>
      </c>
      <c r="LN6">
        <v>-93.818857890000004</v>
      </c>
      <c r="LO6">
        <v>-13.845709728000001</v>
      </c>
      <c r="LP6">
        <v>-13.302244221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91.997200000000007</v>
      </c>
      <c r="LY6">
        <v>90.884</v>
      </c>
      <c r="LZ6">
        <v>90.174149999999997</v>
      </c>
      <c r="MA6">
        <v>91.332949999999997</v>
      </c>
      <c r="MB6">
        <v>93.888249999999999</v>
      </c>
      <c r="MC6">
        <v>0</v>
      </c>
      <c r="MD6">
        <v>0</v>
      </c>
      <c r="ME6">
        <v>-23.725556568499997</v>
      </c>
      <c r="MF6">
        <v>-23.417987072999999</v>
      </c>
      <c r="MG6">
        <v>-21.208475053499999</v>
      </c>
      <c r="MH6">
        <v>-22.804878666599997</v>
      </c>
      <c r="MI6">
        <v>-27.015375254999995</v>
      </c>
      <c r="MJ6">
        <v>-19.325527556000001</v>
      </c>
      <c r="MK6">
        <v>-40.418269896399998</v>
      </c>
      <c r="ML6">
        <v>65.521296417300036</v>
      </c>
      <c r="MM6">
        <v>74.939711797800015</v>
      </c>
      <c r="MN6">
        <v>75.077832255700017</v>
      </c>
      <c r="MO6">
        <v>99.851361813500006</v>
      </c>
      <c r="MP6">
        <v>79.960858216999995</v>
      </c>
      <c r="MQ6">
        <v>55.903049601500015</v>
      </c>
      <c r="MR6">
        <v>44.035977755099999</v>
      </c>
    </row>
    <row r="7" spans="1:356" x14ac:dyDescent="0.25">
      <c r="A7">
        <v>6</v>
      </c>
      <c r="B7" t="s">
        <v>390</v>
      </c>
      <c r="C7" s="3">
        <v>42803.555706018517</v>
      </c>
      <c r="D7">
        <v>56.343299999999999</v>
      </c>
      <c r="E7">
        <v>58.283100000000005</v>
      </c>
      <c r="F7">
        <v>26</v>
      </c>
      <c r="G7">
        <v>55</v>
      </c>
      <c r="H7">
        <v>1.1893</v>
      </c>
      <c r="I7">
        <v>652.73109999999997</v>
      </c>
      <c r="J7">
        <v>22993</v>
      </c>
      <c r="K7">
        <v>30</v>
      </c>
      <c r="L7">
        <v>139022</v>
      </c>
      <c r="M7">
        <v>139071</v>
      </c>
      <c r="N7">
        <v>139188</v>
      </c>
      <c r="O7">
        <v>139196</v>
      </c>
      <c r="P7">
        <v>139311</v>
      </c>
      <c r="Q7">
        <v>139287</v>
      </c>
      <c r="R7">
        <v>221002</v>
      </c>
      <c r="S7">
        <v>220939</v>
      </c>
      <c r="T7">
        <v>239749</v>
      </c>
      <c r="U7">
        <v>239947</v>
      </c>
      <c r="V7">
        <v>215350</v>
      </c>
      <c r="W7">
        <v>215335</v>
      </c>
      <c r="X7">
        <v>215343</v>
      </c>
      <c r="Y7">
        <v>214692</v>
      </c>
      <c r="Z7">
        <v>293381</v>
      </c>
      <c r="AA7">
        <v>293365</v>
      </c>
      <c r="AB7">
        <v>1303.17</v>
      </c>
      <c r="AC7">
        <v>22218.728500000001</v>
      </c>
      <c r="AD7">
        <v>6</v>
      </c>
      <c r="AE7">
        <v>80.964500000000001</v>
      </c>
      <c r="AF7">
        <v>80.964500000000001</v>
      </c>
      <c r="AG7">
        <v>80.964500000000001</v>
      </c>
      <c r="AH7">
        <v>80.964500000000001</v>
      </c>
      <c r="AI7">
        <v>80.964500000000001</v>
      </c>
      <c r="AJ7">
        <v>2.7334000000000001</v>
      </c>
      <c r="AK7">
        <v>2.7334000000000001</v>
      </c>
      <c r="AL7">
        <v>1158.7891</v>
      </c>
      <c r="AM7">
        <v>1089.5625</v>
      </c>
      <c r="AN7">
        <v>1040.3334</v>
      </c>
      <c r="AO7">
        <v>901.87189999999998</v>
      </c>
      <c r="AP7">
        <v>1051.1306</v>
      </c>
      <c r="AQ7">
        <v>994.59180000000003</v>
      </c>
      <c r="AR7">
        <v>977.71699999999998</v>
      </c>
      <c r="AS7">
        <v>961.73469999999998</v>
      </c>
      <c r="AT7">
        <v>946.00829999999996</v>
      </c>
      <c r="AU7">
        <v>937.38710000000003</v>
      </c>
      <c r="AV7">
        <v>927.23490000000004</v>
      </c>
      <c r="AW7">
        <v>913.44740000000002</v>
      </c>
      <c r="AX7">
        <v>16</v>
      </c>
      <c r="AY7">
        <v>17.8</v>
      </c>
      <c r="AZ7">
        <v>31.997800000000002</v>
      </c>
      <c r="BA7">
        <v>21.308900000000001</v>
      </c>
      <c r="BB7">
        <v>14.316000000000001</v>
      </c>
      <c r="BC7">
        <v>10.358700000000001</v>
      </c>
      <c r="BD7">
        <v>7.5278</v>
      </c>
      <c r="BE7">
        <v>5.6052999999999997</v>
      </c>
      <c r="BF7">
        <v>4.2824</v>
      </c>
      <c r="BG7">
        <v>3.5996999999999999</v>
      </c>
      <c r="BH7">
        <v>3.5933000000000002</v>
      </c>
      <c r="BI7">
        <v>97.67</v>
      </c>
      <c r="BJ7">
        <v>136.41999999999999</v>
      </c>
      <c r="BK7">
        <v>147.44999999999999</v>
      </c>
      <c r="BL7">
        <v>203.65</v>
      </c>
      <c r="BM7">
        <v>206.97</v>
      </c>
      <c r="BN7">
        <v>283.61</v>
      </c>
      <c r="BO7">
        <v>282.89</v>
      </c>
      <c r="BP7">
        <v>389.36</v>
      </c>
      <c r="BQ7">
        <v>387.4</v>
      </c>
      <c r="BR7">
        <v>528.44000000000005</v>
      </c>
      <c r="BS7">
        <v>503.34</v>
      </c>
      <c r="BT7">
        <v>692.45</v>
      </c>
      <c r="BU7">
        <v>608.98</v>
      </c>
      <c r="BV7">
        <v>835.52</v>
      </c>
      <c r="BW7">
        <v>49.6</v>
      </c>
      <c r="BX7">
        <v>47.8</v>
      </c>
      <c r="BY7">
        <v>29.428799999999999</v>
      </c>
      <c r="BZ7">
        <v>4.4400000000000004</v>
      </c>
      <c r="CA7">
        <v>5.0719000000000003</v>
      </c>
      <c r="CB7">
        <v>5.0719000000000003</v>
      </c>
      <c r="CC7">
        <v>-1.1980999999999999</v>
      </c>
      <c r="CD7">
        <v>5.0719000000000003</v>
      </c>
      <c r="CE7">
        <v>6210514</v>
      </c>
      <c r="CF7">
        <v>1</v>
      </c>
      <c r="CI7">
        <v>3.92</v>
      </c>
      <c r="CJ7">
        <v>6.8906999999999998</v>
      </c>
      <c r="CK7">
        <v>8.3550000000000004</v>
      </c>
      <c r="CL7">
        <v>10.3186</v>
      </c>
      <c r="CM7">
        <v>11.6807</v>
      </c>
      <c r="CN7">
        <v>15.0779</v>
      </c>
      <c r="CO7">
        <v>4.2352999999999996</v>
      </c>
      <c r="CP7">
        <v>7.5568999999999997</v>
      </c>
      <c r="CQ7">
        <v>9.3979999999999997</v>
      </c>
      <c r="CR7">
        <v>11.8451</v>
      </c>
      <c r="CS7">
        <v>13.798</v>
      </c>
      <c r="CT7">
        <v>17.2667</v>
      </c>
      <c r="CU7">
        <v>25.034400000000002</v>
      </c>
      <c r="CV7">
        <v>25.038499999999999</v>
      </c>
      <c r="CW7">
        <v>24.985900000000001</v>
      </c>
      <c r="CX7">
        <v>25.038900000000002</v>
      </c>
      <c r="CY7">
        <v>24.959099999999999</v>
      </c>
      <c r="CZ7">
        <v>24.963100000000001</v>
      </c>
      <c r="DB7">
        <v>10680</v>
      </c>
      <c r="DC7">
        <v>562</v>
      </c>
      <c r="DD7">
        <v>6</v>
      </c>
      <c r="DF7" t="s">
        <v>512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29.5</v>
      </c>
      <c r="DM7">
        <v>4.4400000000000004</v>
      </c>
      <c r="DN7">
        <v>1657.2715000000001</v>
      </c>
      <c r="DO7">
        <v>1647.75</v>
      </c>
      <c r="DP7">
        <v>1460.5072</v>
      </c>
      <c r="DQ7">
        <v>1362.3357000000001</v>
      </c>
      <c r="DR7">
        <v>1242.9142999999999</v>
      </c>
      <c r="DS7">
        <v>1259.4928</v>
      </c>
      <c r="DT7">
        <v>1120.3499999999999</v>
      </c>
      <c r="DU7">
        <v>48.7943</v>
      </c>
      <c r="DV7">
        <v>52.927900000000001</v>
      </c>
      <c r="DW7">
        <v>54.886400000000002</v>
      </c>
      <c r="DX7">
        <v>54.4664</v>
      </c>
      <c r="DY7">
        <v>54.494300000000003</v>
      </c>
      <c r="DZ7">
        <v>33.556399999999996</v>
      </c>
      <c r="EA7">
        <v>75.52</v>
      </c>
      <c r="EB7">
        <v>31.997800000000002</v>
      </c>
      <c r="EC7">
        <v>21.308900000000001</v>
      </c>
      <c r="ED7">
        <v>14.316000000000001</v>
      </c>
      <c r="EE7">
        <v>10.358700000000001</v>
      </c>
      <c r="EF7">
        <v>7.5278</v>
      </c>
      <c r="EG7">
        <v>5.6052999999999997</v>
      </c>
      <c r="EH7">
        <v>4.2824</v>
      </c>
      <c r="EI7">
        <v>3.5996999999999999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9.3379000000000004E-2</v>
      </c>
      <c r="EY7">
        <v>8.3593000000000001E-2</v>
      </c>
      <c r="EZ7">
        <v>7.6305999999999999E-2</v>
      </c>
      <c r="FA7">
        <v>5.4024999999999997E-2</v>
      </c>
      <c r="FB7">
        <v>6.4418000000000003E-2</v>
      </c>
      <c r="FC7">
        <v>1.1332E-2</v>
      </c>
      <c r="FD7">
        <v>1.0088E-2</v>
      </c>
      <c r="FE7">
        <v>-6.69E-4</v>
      </c>
      <c r="FF7">
        <v>-2.0240000000000002E-3</v>
      </c>
      <c r="FG7">
        <v>-5.071E-3</v>
      </c>
      <c r="FH7">
        <v>-3.2269999999999998E-3</v>
      </c>
      <c r="FI7">
        <v>-3.9760000000000004E-3</v>
      </c>
      <c r="FJ7">
        <v>-3.3240000000000001E-3</v>
      </c>
      <c r="FK7">
        <v>-1.9400000000000001E-3</v>
      </c>
      <c r="FL7">
        <v>8.1125000000000003E-2</v>
      </c>
      <c r="FM7">
        <v>7.7573000000000003E-2</v>
      </c>
      <c r="FN7">
        <v>7.5287999999999994E-2</v>
      </c>
      <c r="FO7">
        <v>7.7686000000000005E-2</v>
      </c>
      <c r="FP7">
        <v>8.6624000000000007E-2</v>
      </c>
      <c r="FQ7">
        <v>0.10169400000000001</v>
      </c>
      <c r="FR7">
        <v>9.6021999999999996E-2</v>
      </c>
      <c r="FS7">
        <v>-0.27661400000000003</v>
      </c>
      <c r="FT7">
        <v>-0.27290199999999998</v>
      </c>
      <c r="FU7">
        <v>-0.27038699999999999</v>
      </c>
      <c r="FV7">
        <v>-0.27419500000000002</v>
      </c>
      <c r="FW7">
        <v>-0.282723</v>
      </c>
      <c r="FX7">
        <v>-0.28354600000000002</v>
      </c>
      <c r="FY7">
        <v>-0.27696799999999999</v>
      </c>
      <c r="FZ7">
        <v>-1.33403</v>
      </c>
      <c r="GA7">
        <v>-1.3082210000000001</v>
      </c>
      <c r="GB7">
        <v>-1.290816</v>
      </c>
      <c r="GC7">
        <v>-1.317321</v>
      </c>
      <c r="GD7">
        <v>-1.380074</v>
      </c>
      <c r="GE7">
        <v>-1.402264</v>
      </c>
      <c r="GF7">
        <v>-1.355872</v>
      </c>
      <c r="GG7">
        <v>-0.43694100000000002</v>
      </c>
      <c r="GH7">
        <v>-0.40340199999999998</v>
      </c>
      <c r="GI7">
        <v>-0.38522099999999998</v>
      </c>
      <c r="GJ7">
        <v>-0.42538399999999998</v>
      </c>
      <c r="GK7">
        <v>-0.50730600000000003</v>
      </c>
      <c r="GL7">
        <v>-0.56759400000000004</v>
      </c>
      <c r="GM7">
        <v>-0.50498399999999999</v>
      </c>
      <c r="GN7">
        <v>-0.36468600000000001</v>
      </c>
      <c r="GO7">
        <v>-0.338694</v>
      </c>
      <c r="GP7">
        <v>-0.32130399999999998</v>
      </c>
      <c r="GQ7">
        <v>-0.34783700000000001</v>
      </c>
      <c r="GR7">
        <v>-0.404949</v>
      </c>
      <c r="GS7">
        <v>-0.40280199999999999</v>
      </c>
      <c r="GT7">
        <v>-0.35791499999999998</v>
      </c>
      <c r="GU7">
        <v>0.408302</v>
      </c>
      <c r="GV7">
        <v>0.37451400000000001</v>
      </c>
      <c r="GW7">
        <v>0.34634999999999999</v>
      </c>
      <c r="GX7">
        <v>0.27954099999999998</v>
      </c>
      <c r="GY7">
        <v>0.444299</v>
      </c>
      <c r="GZ7">
        <v>0.36964200000000003</v>
      </c>
      <c r="HA7">
        <v>0.32445299999999999</v>
      </c>
      <c r="HB7">
        <v>-60</v>
      </c>
      <c r="HC7">
        <v>-60</v>
      </c>
      <c r="HD7">
        <v>-60</v>
      </c>
      <c r="HE7">
        <v>-60</v>
      </c>
      <c r="HF7">
        <v>-55</v>
      </c>
      <c r="HG7">
        <v>-10</v>
      </c>
      <c r="HH7">
        <v>10</v>
      </c>
      <c r="HI7">
        <v>-1.8368279999999999</v>
      </c>
      <c r="HJ7">
        <v>-1.8146009999999999</v>
      </c>
      <c r="HK7">
        <v>-1.8003709999999999</v>
      </c>
      <c r="HL7">
        <v>-1.823437</v>
      </c>
      <c r="HM7">
        <v>-1.8759520000000001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743.55499999999995</v>
      </c>
      <c r="HX7">
        <v>0</v>
      </c>
      <c r="HZ7">
        <v>743.58100000000002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764.30700000000002</v>
      </c>
      <c r="IJ7">
        <v>0</v>
      </c>
      <c r="IL7">
        <v>764.48400000000004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777.43499999999995</v>
      </c>
      <c r="IV7">
        <v>0</v>
      </c>
      <c r="IX7">
        <v>777.37800000000004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753.55100000000004</v>
      </c>
      <c r="JH7">
        <v>0</v>
      </c>
      <c r="JJ7">
        <v>753.78700000000003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708.19899999999996</v>
      </c>
      <c r="JT7">
        <v>0</v>
      </c>
      <c r="JV7">
        <v>708.32100000000003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745.66</v>
      </c>
      <c r="KF7">
        <v>0.10199999999999999</v>
      </c>
      <c r="KH7">
        <v>745.90499999999997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777.93799999999999</v>
      </c>
      <c r="KR7">
        <v>2.5000000000000001E-2</v>
      </c>
      <c r="KT7">
        <v>778.08399999999995</v>
      </c>
      <c r="KU7">
        <v>2.5000000000000001E-2</v>
      </c>
      <c r="KV7">
        <v>134.44615043750002</v>
      </c>
      <c r="KW7">
        <v>127.82091075000001</v>
      </c>
      <c r="KX7">
        <v>109.95866607359999</v>
      </c>
      <c r="KY7">
        <v>105.83441119020002</v>
      </c>
      <c r="KZ7">
        <v>107.6662083232</v>
      </c>
      <c r="LA7">
        <v>128.08286080320002</v>
      </c>
      <c r="LB7">
        <v>107.57824769999999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-28.8082736</v>
      </c>
      <c r="LI7">
        <v>-7.0349871999999998</v>
      </c>
      <c r="LJ7">
        <v>-123.67792129999999</v>
      </c>
      <c r="LK7">
        <v>-106.71027874900001</v>
      </c>
      <c r="LL7">
        <v>-91.951277759999996</v>
      </c>
      <c r="LM7">
        <v>-66.917272157999989</v>
      </c>
      <c r="LN7">
        <v>-83.414432708000007</v>
      </c>
      <c r="LO7">
        <v>-11.229330111999998</v>
      </c>
      <c r="LP7">
        <v>-11.047645055999999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110.20967999999999</v>
      </c>
      <c r="LY7">
        <v>108.87606</v>
      </c>
      <c r="LZ7">
        <v>108.02226</v>
      </c>
      <c r="MA7">
        <v>109.40622</v>
      </c>
      <c r="MB7">
        <v>103.17736000000001</v>
      </c>
      <c r="MC7">
        <v>0</v>
      </c>
      <c r="MD7">
        <v>0</v>
      </c>
      <c r="ME7">
        <v>-21.320230236300002</v>
      </c>
      <c r="MF7">
        <v>-21.3512207158</v>
      </c>
      <c r="MG7">
        <v>-21.143393894399999</v>
      </c>
      <c r="MH7">
        <v>-23.169135097599998</v>
      </c>
      <c r="MI7">
        <v>-27.645285355800002</v>
      </c>
      <c r="MJ7">
        <v>-19.046411301599999</v>
      </c>
      <c r="MK7">
        <v>-38.136391679999996</v>
      </c>
      <c r="ML7">
        <v>99.657678901200015</v>
      </c>
      <c r="MM7">
        <v>108.6354712852</v>
      </c>
      <c r="MN7">
        <v>104.88625441919999</v>
      </c>
      <c r="MO7">
        <v>125.15422393460003</v>
      </c>
      <c r="MP7">
        <v>99.783850259399998</v>
      </c>
      <c r="MQ7">
        <v>68.998845789600011</v>
      </c>
      <c r="MR7">
        <v>51.359223763999999</v>
      </c>
    </row>
    <row r="8" spans="1:356" x14ac:dyDescent="0.25">
      <c r="A8">
        <v>6</v>
      </c>
      <c r="B8" t="s">
        <v>391</v>
      </c>
      <c r="C8" s="3">
        <v>42803.556643518517</v>
      </c>
      <c r="D8">
        <v>56.943399999999997</v>
      </c>
      <c r="E8">
        <v>58.777900000000002</v>
      </c>
      <c r="F8">
        <v>26</v>
      </c>
      <c r="G8">
        <v>62</v>
      </c>
      <c r="H8">
        <v>1.1893</v>
      </c>
      <c r="I8">
        <v>653.10889999999995</v>
      </c>
      <c r="J8">
        <v>23001</v>
      </c>
      <c r="K8">
        <v>30</v>
      </c>
      <c r="L8">
        <v>139022</v>
      </c>
      <c r="M8">
        <v>139071</v>
      </c>
      <c r="N8">
        <v>139188</v>
      </c>
      <c r="O8">
        <v>139196</v>
      </c>
      <c r="P8">
        <v>139311</v>
      </c>
      <c r="Q8">
        <v>139287</v>
      </c>
      <c r="R8">
        <v>221002</v>
      </c>
      <c r="S8">
        <v>220939</v>
      </c>
      <c r="T8">
        <v>239749</v>
      </c>
      <c r="U8">
        <v>239947</v>
      </c>
      <c r="V8">
        <v>215350</v>
      </c>
      <c r="W8">
        <v>215335</v>
      </c>
      <c r="X8">
        <v>215343</v>
      </c>
      <c r="Y8">
        <v>214692</v>
      </c>
      <c r="Z8">
        <v>293381</v>
      </c>
      <c r="AA8">
        <v>293365</v>
      </c>
      <c r="AB8">
        <v>1303.17</v>
      </c>
      <c r="AC8">
        <v>22242.2363</v>
      </c>
      <c r="AD8">
        <v>6</v>
      </c>
      <c r="AE8">
        <v>81.511799999999994</v>
      </c>
      <c r="AF8">
        <v>81.511799999999994</v>
      </c>
      <c r="AG8">
        <v>81.511799999999994</v>
      </c>
      <c r="AH8">
        <v>81.511799999999994</v>
      </c>
      <c r="AI8">
        <v>81.511799999999994</v>
      </c>
      <c r="AJ8">
        <v>3.2806999999999999</v>
      </c>
      <c r="AK8">
        <v>3.2806999999999999</v>
      </c>
      <c r="AL8">
        <v>1178.7109</v>
      </c>
      <c r="AM8">
        <v>1104.7709</v>
      </c>
      <c r="AN8">
        <v>1049</v>
      </c>
      <c r="AO8">
        <v>881.89359999999999</v>
      </c>
      <c r="AP8">
        <v>1059.9458</v>
      </c>
      <c r="AQ8">
        <v>992.952</v>
      </c>
      <c r="AR8">
        <v>971.89689999999996</v>
      </c>
      <c r="AS8">
        <v>952.22609999999997</v>
      </c>
      <c r="AT8">
        <v>932.6431</v>
      </c>
      <c r="AU8">
        <v>921.53930000000003</v>
      </c>
      <c r="AV8">
        <v>908.12509999999997</v>
      </c>
      <c r="AW8">
        <v>891.60640000000001</v>
      </c>
      <c r="AX8">
        <v>16</v>
      </c>
      <c r="AY8">
        <v>17.8</v>
      </c>
      <c r="AZ8">
        <v>32.1999</v>
      </c>
      <c r="BA8">
        <v>21.137899999999998</v>
      </c>
      <c r="BB8">
        <v>14.065</v>
      </c>
      <c r="BC8">
        <v>10.123100000000001</v>
      </c>
      <c r="BD8">
        <v>7.3605999999999998</v>
      </c>
      <c r="BE8">
        <v>5.4695</v>
      </c>
      <c r="BF8">
        <v>4.2419000000000002</v>
      </c>
      <c r="BG8">
        <v>3.6021999999999998</v>
      </c>
      <c r="BH8">
        <v>3.5996999999999999</v>
      </c>
      <c r="BI8">
        <v>84.01</v>
      </c>
      <c r="BJ8">
        <v>127.8</v>
      </c>
      <c r="BK8">
        <v>128.18</v>
      </c>
      <c r="BL8">
        <v>192.48</v>
      </c>
      <c r="BM8">
        <v>180.59</v>
      </c>
      <c r="BN8">
        <v>269.06</v>
      </c>
      <c r="BO8">
        <v>246.4</v>
      </c>
      <c r="BP8">
        <v>370.79</v>
      </c>
      <c r="BQ8">
        <v>336.18</v>
      </c>
      <c r="BR8">
        <v>502.98</v>
      </c>
      <c r="BS8">
        <v>431.51</v>
      </c>
      <c r="BT8">
        <v>652.87</v>
      </c>
      <c r="BU8">
        <v>517.79999999999995</v>
      </c>
      <c r="BV8">
        <v>776.79</v>
      </c>
      <c r="BW8">
        <v>48.3</v>
      </c>
      <c r="BX8">
        <v>47.4</v>
      </c>
      <c r="BY8">
        <v>39.8431</v>
      </c>
      <c r="BZ8">
        <v>5.1666660000000002</v>
      </c>
      <c r="CA8">
        <v>6.2313999999999998</v>
      </c>
      <c r="CB8">
        <v>6.2313999999999998</v>
      </c>
      <c r="CC8">
        <v>-1.3956999999999999</v>
      </c>
      <c r="CD8">
        <v>6.2313999999999998</v>
      </c>
      <c r="CE8">
        <v>2102502</v>
      </c>
      <c r="CF8">
        <v>2</v>
      </c>
      <c r="CI8">
        <v>3.8614000000000002</v>
      </c>
      <c r="CJ8">
        <v>6.9393000000000002</v>
      </c>
      <c r="CK8">
        <v>8.4557000000000002</v>
      </c>
      <c r="CL8">
        <v>10.495699999999999</v>
      </c>
      <c r="CM8">
        <v>12.2171</v>
      </c>
      <c r="CN8">
        <v>15.6457</v>
      </c>
      <c r="CO8">
        <v>4.3376999999999999</v>
      </c>
      <c r="CP8">
        <v>7.5507999999999997</v>
      </c>
      <c r="CQ8">
        <v>9.2262000000000004</v>
      </c>
      <c r="CR8">
        <v>11.5623</v>
      </c>
      <c r="CS8">
        <v>13.004899999999999</v>
      </c>
      <c r="CT8">
        <v>17.5</v>
      </c>
      <c r="CU8">
        <v>24.983899999999998</v>
      </c>
      <c r="CV8">
        <v>24.9282</v>
      </c>
      <c r="CW8">
        <v>24.985600000000002</v>
      </c>
      <c r="CX8">
        <v>25.108899999999998</v>
      </c>
      <c r="CY8">
        <v>24.919</v>
      </c>
      <c r="CZ8">
        <v>24.9558</v>
      </c>
      <c r="DB8">
        <v>10680</v>
      </c>
      <c r="DC8">
        <v>562</v>
      </c>
      <c r="DD8">
        <v>7</v>
      </c>
      <c r="DF8" t="s">
        <v>512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31</v>
      </c>
      <c r="DM8">
        <v>5.1666660000000002</v>
      </c>
      <c r="DN8">
        <v>1697.4928</v>
      </c>
      <c r="DO8">
        <v>1693.0571</v>
      </c>
      <c r="DP8">
        <v>1509.2927999999999</v>
      </c>
      <c r="DQ8">
        <v>1412</v>
      </c>
      <c r="DR8">
        <v>1292.3143</v>
      </c>
      <c r="DS8">
        <v>1261.3643</v>
      </c>
      <c r="DT8">
        <v>1163.5643</v>
      </c>
      <c r="DU8">
        <v>55.083599999999997</v>
      </c>
      <c r="DV8">
        <v>57.9514</v>
      </c>
      <c r="DW8">
        <v>57.628599999999999</v>
      </c>
      <c r="DX8">
        <v>55.123600000000003</v>
      </c>
      <c r="DY8">
        <v>52.822899999999997</v>
      </c>
      <c r="DZ8">
        <v>34.04</v>
      </c>
      <c r="EA8">
        <v>76.527900000000002</v>
      </c>
      <c r="EB8">
        <v>32.1999</v>
      </c>
      <c r="EC8">
        <v>21.137899999999998</v>
      </c>
      <c r="ED8">
        <v>14.065</v>
      </c>
      <c r="EE8">
        <v>10.123100000000001</v>
      </c>
      <c r="EF8">
        <v>7.3605999999999998</v>
      </c>
      <c r="EG8">
        <v>5.4695</v>
      </c>
      <c r="EH8">
        <v>4.2419000000000002</v>
      </c>
      <c r="EI8">
        <v>3.6021999999999998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8.8952000000000003E-2</v>
      </c>
      <c r="EY8">
        <v>7.9158999999999993E-2</v>
      </c>
      <c r="EZ8">
        <v>7.1740999999999999E-2</v>
      </c>
      <c r="FA8">
        <v>5.1306999999999998E-2</v>
      </c>
      <c r="FB8">
        <v>6.0470999999999997E-2</v>
      </c>
      <c r="FC8">
        <v>1.0858E-2</v>
      </c>
      <c r="FD8">
        <v>9.5949999999999994E-3</v>
      </c>
      <c r="FE8">
        <v>-6.8999999999999997E-4</v>
      </c>
      <c r="FF8">
        <v>-2.0769999999999999E-3</v>
      </c>
      <c r="FG8">
        <v>-5.4190000000000002E-3</v>
      </c>
      <c r="FH8">
        <v>-3.4680000000000002E-3</v>
      </c>
      <c r="FI8">
        <v>-4.1549999999999998E-3</v>
      </c>
      <c r="FJ8">
        <v>-2.8839999999999998E-3</v>
      </c>
      <c r="FK8">
        <v>-1.6969999999999999E-3</v>
      </c>
      <c r="FL8">
        <v>8.1130999999999995E-2</v>
      </c>
      <c r="FM8">
        <v>7.7577999999999994E-2</v>
      </c>
      <c r="FN8">
        <v>7.5292999999999999E-2</v>
      </c>
      <c r="FO8">
        <v>7.7690999999999996E-2</v>
      </c>
      <c r="FP8">
        <v>8.6623000000000006E-2</v>
      </c>
      <c r="FQ8">
        <v>0.101706</v>
      </c>
      <c r="FR8">
        <v>9.6017000000000005E-2</v>
      </c>
      <c r="FS8">
        <v>-0.27629500000000001</v>
      </c>
      <c r="FT8">
        <v>-0.27258700000000002</v>
      </c>
      <c r="FU8">
        <v>-0.27002300000000001</v>
      </c>
      <c r="FV8">
        <v>-0.27389000000000002</v>
      </c>
      <c r="FW8">
        <v>-0.28250999999999998</v>
      </c>
      <c r="FX8">
        <v>-0.28328100000000001</v>
      </c>
      <c r="FY8">
        <v>-0.27682699999999999</v>
      </c>
      <c r="FZ8">
        <v>-1.329493</v>
      </c>
      <c r="GA8">
        <v>-1.303769</v>
      </c>
      <c r="GB8">
        <v>-1.285336</v>
      </c>
      <c r="GC8">
        <v>-1.3129109999999999</v>
      </c>
      <c r="GD8">
        <v>-1.376485</v>
      </c>
      <c r="GE8">
        <v>-1.3996200000000001</v>
      </c>
      <c r="GF8">
        <v>-1.354247</v>
      </c>
      <c r="GG8">
        <v>-0.43633499999999997</v>
      </c>
      <c r="GH8">
        <v>-0.40284500000000001</v>
      </c>
      <c r="GI8">
        <v>-0.38468999999999998</v>
      </c>
      <c r="GJ8">
        <v>-0.42476399999999997</v>
      </c>
      <c r="GK8">
        <v>-0.506301</v>
      </c>
      <c r="GL8">
        <v>-0.56703599999999998</v>
      </c>
      <c r="GM8">
        <v>-0.50408900000000001</v>
      </c>
      <c r="GN8">
        <v>-0.36553799999999997</v>
      </c>
      <c r="GO8">
        <v>-0.33948299999999998</v>
      </c>
      <c r="GP8">
        <v>-0.32205499999999998</v>
      </c>
      <c r="GQ8">
        <v>-0.34873799999999999</v>
      </c>
      <c r="GR8">
        <v>-0.40664299999999998</v>
      </c>
      <c r="GS8">
        <v>-0.40322999999999998</v>
      </c>
      <c r="GT8">
        <v>-0.35900900000000002</v>
      </c>
      <c r="GU8">
        <v>0.40709299999999998</v>
      </c>
      <c r="GV8">
        <v>0.37222699999999997</v>
      </c>
      <c r="GW8">
        <v>0.34118999999999999</v>
      </c>
      <c r="GX8">
        <v>0.275227</v>
      </c>
      <c r="GY8">
        <v>0.43758900000000001</v>
      </c>
      <c r="GZ8">
        <v>0.367562</v>
      </c>
      <c r="HA8">
        <v>0.32492100000000002</v>
      </c>
      <c r="HB8">
        <v>-65</v>
      </c>
      <c r="HC8">
        <v>-65</v>
      </c>
      <c r="HD8">
        <v>-65</v>
      </c>
      <c r="HE8">
        <v>-65</v>
      </c>
      <c r="HF8">
        <v>-60</v>
      </c>
      <c r="HG8">
        <v>-20</v>
      </c>
      <c r="HH8">
        <v>20</v>
      </c>
      <c r="HI8">
        <v>-1.835291</v>
      </c>
      <c r="HJ8">
        <v>-1.8130839999999999</v>
      </c>
      <c r="HK8">
        <v>-1.7989040000000001</v>
      </c>
      <c r="HL8">
        <v>-1.821995</v>
      </c>
      <c r="HM8">
        <v>-1.8746430000000001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743.55499999999995</v>
      </c>
      <c r="HX8">
        <v>0</v>
      </c>
      <c r="HZ8">
        <v>743.58100000000002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764.30700000000002</v>
      </c>
      <c r="IJ8">
        <v>0</v>
      </c>
      <c r="IL8">
        <v>764.48400000000004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777.43499999999995</v>
      </c>
      <c r="IV8">
        <v>0</v>
      </c>
      <c r="IX8">
        <v>777.37800000000004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753.55100000000004</v>
      </c>
      <c r="JH8">
        <v>0</v>
      </c>
      <c r="JJ8">
        <v>753.78700000000003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708.19899999999996</v>
      </c>
      <c r="JT8">
        <v>0</v>
      </c>
      <c r="JV8">
        <v>708.32100000000003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745.66</v>
      </c>
      <c r="KF8">
        <v>0.10199999999999999</v>
      </c>
      <c r="KH8">
        <v>745.90499999999997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777.93799999999999</v>
      </c>
      <c r="KR8">
        <v>2.5000000000000001E-2</v>
      </c>
      <c r="KT8">
        <v>778.08399999999995</v>
      </c>
      <c r="KU8">
        <v>2.5000000000000001E-2</v>
      </c>
      <c r="KV8">
        <v>137.71928835679998</v>
      </c>
      <c r="KW8">
        <v>131.34398370379998</v>
      </c>
      <c r="KX8">
        <v>113.6391827904</v>
      </c>
      <c r="KY8">
        <v>109.699692</v>
      </c>
      <c r="KZ8">
        <v>111.94414160890001</v>
      </c>
      <c r="LA8">
        <v>128.28831749580002</v>
      </c>
      <c r="LB8">
        <v>111.72195339310001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-28.781349599999999</v>
      </c>
      <c r="LI8">
        <v>-7.0314057999999999</v>
      </c>
      <c r="LJ8">
        <v>-117.34371116600001</v>
      </c>
      <c r="LK8">
        <v>-100.49712205799999</v>
      </c>
      <c r="LL8">
        <v>-85.246054191999988</v>
      </c>
      <c r="LM8">
        <v>-62.808349328999995</v>
      </c>
      <c r="LN8">
        <v>-77.518129259999995</v>
      </c>
      <c r="LO8">
        <v>-11.160569880000001</v>
      </c>
      <c r="LP8">
        <v>-10.695842805999998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119.293915</v>
      </c>
      <c r="LY8">
        <v>117.85046</v>
      </c>
      <c r="LZ8">
        <v>116.92876</v>
      </c>
      <c r="MA8">
        <v>118.429675</v>
      </c>
      <c r="MB8">
        <v>112.47858000000001</v>
      </c>
      <c r="MC8">
        <v>0</v>
      </c>
      <c r="MD8">
        <v>0</v>
      </c>
      <c r="ME8">
        <v>-24.034902605999996</v>
      </c>
      <c r="MF8">
        <v>-23.345431733000002</v>
      </c>
      <c r="MG8">
        <v>-22.169146133999998</v>
      </c>
      <c r="MH8">
        <v>-23.414520830400001</v>
      </c>
      <c r="MI8">
        <v>-26.744287092899999</v>
      </c>
      <c r="MJ8">
        <v>-19.301905439999999</v>
      </c>
      <c r="MK8">
        <v>-38.576872583100005</v>
      </c>
      <c r="ML8">
        <v>115.63458958479998</v>
      </c>
      <c r="MM8">
        <v>125.3518899128</v>
      </c>
      <c r="MN8">
        <v>123.15274246439999</v>
      </c>
      <c r="MO8">
        <v>141.9064968406</v>
      </c>
      <c r="MP8">
        <v>120.16030525600003</v>
      </c>
      <c r="MQ8">
        <v>69.044492575800021</v>
      </c>
      <c r="MR8">
        <v>55.417832204</v>
      </c>
    </row>
    <row r="9" spans="1:356" x14ac:dyDescent="0.25">
      <c r="A9">
        <v>6</v>
      </c>
      <c r="B9" t="s">
        <v>392</v>
      </c>
      <c r="C9" s="3">
        <v>42803.557592592595</v>
      </c>
      <c r="D9">
        <v>57.702300000000001</v>
      </c>
      <c r="E9">
        <v>59.342300000000002</v>
      </c>
      <c r="F9">
        <v>19</v>
      </c>
      <c r="G9">
        <v>60</v>
      </c>
      <c r="H9">
        <v>1.1893</v>
      </c>
      <c r="I9">
        <v>719.54750000000001</v>
      </c>
      <c r="J9">
        <v>23469</v>
      </c>
      <c r="K9">
        <v>30</v>
      </c>
      <c r="L9">
        <v>139022</v>
      </c>
      <c r="M9">
        <v>139071</v>
      </c>
      <c r="N9">
        <v>139188</v>
      </c>
      <c r="O9">
        <v>139196</v>
      </c>
      <c r="P9">
        <v>139311</v>
      </c>
      <c r="Q9">
        <v>139287</v>
      </c>
      <c r="R9">
        <v>221002</v>
      </c>
      <c r="S9">
        <v>220939</v>
      </c>
      <c r="T9">
        <v>239749</v>
      </c>
      <c r="U9">
        <v>239947</v>
      </c>
      <c r="V9">
        <v>215350</v>
      </c>
      <c r="W9">
        <v>215335</v>
      </c>
      <c r="X9">
        <v>215343</v>
      </c>
      <c r="Y9">
        <v>214692</v>
      </c>
      <c r="Z9">
        <v>293381</v>
      </c>
      <c r="AA9">
        <v>293365</v>
      </c>
      <c r="AB9">
        <v>1303.17</v>
      </c>
      <c r="AC9">
        <v>22265.742200000001</v>
      </c>
      <c r="AD9">
        <v>6</v>
      </c>
      <c r="AE9">
        <v>82.157300000000006</v>
      </c>
      <c r="AF9">
        <v>82.157300000000006</v>
      </c>
      <c r="AG9">
        <v>82.157300000000006</v>
      </c>
      <c r="AH9">
        <v>82.157300000000006</v>
      </c>
      <c r="AI9">
        <v>82.157300000000006</v>
      </c>
      <c r="AJ9">
        <v>3.9262000000000001</v>
      </c>
      <c r="AK9">
        <v>3.9262000000000001</v>
      </c>
      <c r="AL9">
        <v>1175.1953000000001</v>
      </c>
      <c r="AM9">
        <v>1099.2858000000001</v>
      </c>
      <c r="AN9">
        <v>1046.3334</v>
      </c>
      <c r="AO9">
        <v>891.11659999999995</v>
      </c>
      <c r="AP9">
        <v>1055.0988</v>
      </c>
      <c r="AQ9">
        <v>992.16060000000004</v>
      </c>
      <c r="AR9">
        <v>973.41660000000002</v>
      </c>
      <c r="AS9">
        <v>955.73469999999998</v>
      </c>
      <c r="AT9">
        <v>938.29060000000004</v>
      </c>
      <c r="AU9">
        <v>929.03390000000002</v>
      </c>
      <c r="AV9">
        <v>916.95420000000001</v>
      </c>
      <c r="AW9">
        <v>901.49360000000001</v>
      </c>
      <c r="AX9">
        <v>16</v>
      </c>
      <c r="AY9">
        <v>18.2</v>
      </c>
      <c r="AZ9">
        <v>32.495800000000003</v>
      </c>
      <c r="BA9">
        <v>20.929099999999998</v>
      </c>
      <c r="BB9">
        <v>13.671099999999999</v>
      </c>
      <c r="BC9">
        <v>9.7035999999999998</v>
      </c>
      <c r="BD9">
        <v>6.9557000000000002</v>
      </c>
      <c r="BE9">
        <v>5.0917000000000003</v>
      </c>
      <c r="BF9">
        <v>3.9398</v>
      </c>
      <c r="BG9">
        <v>3.3374999999999999</v>
      </c>
      <c r="BH9">
        <v>3.3393999999999999</v>
      </c>
      <c r="BI9">
        <v>89.34</v>
      </c>
      <c r="BJ9">
        <v>133.16</v>
      </c>
      <c r="BK9">
        <v>138.24</v>
      </c>
      <c r="BL9">
        <v>203.5</v>
      </c>
      <c r="BM9">
        <v>196.87</v>
      </c>
      <c r="BN9">
        <v>288.02999999999997</v>
      </c>
      <c r="BO9">
        <v>272.70999999999998</v>
      </c>
      <c r="BP9">
        <v>401.96</v>
      </c>
      <c r="BQ9">
        <v>376.99</v>
      </c>
      <c r="BR9">
        <v>554.95000000000005</v>
      </c>
      <c r="BS9">
        <v>488.69</v>
      </c>
      <c r="BT9">
        <v>722.68</v>
      </c>
      <c r="BU9">
        <v>588.21</v>
      </c>
      <c r="BV9">
        <v>855.93</v>
      </c>
      <c r="BW9">
        <v>51.4</v>
      </c>
      <c r="BX9">
        <v>47.5</v>
      </c>
      <c r="BY9">
        <v>36.1404</v>
      </c>
      <c r="BZ9">
        <v>6.24</v>
      </c>
      <c r="CA9">
        <v>8.1054999999999993</v>
      </c>
      <c r="CB9">
        <v>8.1054999999999993</v>
      </c>
      <c r="CC9">
        <v>-0.71160000000000001</v>
      </c>
      <c r="CD9">
        <v>8.1054999999999993</v>
      </c>
      <c r="CE9">
        <v>6210515</v>
      </c>
      <c r="CF9">
        <v>1</v>
      </c>
      <c r="CI9">
        <v>3.9943</v>
      </c>
      <c r="CJ9">
        <v>7.0471000000000004</v>
      </c>
      <c r="CK9">
        <v>8.5749999999999993</v>
      </c>
      <c r="CL9">
        <v>10.596399999999999</v>
      </c>
      <c r="CM9">
        <v>12.3157</v>
      </c>
      <c r="CN9">
        <v>15.7493</v>
      </c>
      <c r="CO9">
        <v>4.4292999999999996</v>
      </c>
      <c r="CP9">
        <v>7.6310000000000002</v>
      </c>
      <c r="CQ9">
        <v>9.3309999999999995</v>
      </c>
      <c r="CR9">
        <v>11.3345</v>
      </c>
      <c r="CS9">
        <v>13.680999999999999</v>
      </c>
      <c r="CT9">
        <v>17.768999999999998</v>
      </c>
      <c r="CU9">
        <v>24.923100000000002</v>
      </c>
      <c r="CV9">
        <v>24.918600000000001</v>
      </c>
      <c r="CW9">
        <v>24.974699999999999</v>
      </c>
      <c r="CX9">
        <v>25.154599999999999</v>
      </c>
      <c r="CY9">
        <v>24.999300000000002</v>
      </c>
      <c r="CZ9">
        <v>24.908999999999999</v>
      </c>
      <c r="DB9">
        <v>10680</v>
      </c>
      <c r="DC9">
        <v>562</v>
      </c>
      <c r="DD9">
        <v>8</v>
      </c>
      <c r="DF9" t="s">
        <v>512</v>
      </c>
      <c r="DG9">
        <v>330</v>
      </c>
      <c r="DH9">
        <v>1253</v>
      </c>
      <c r="DI9">
        <v>8</v>
      </c>
      <c r="DJ9">
        <v>5</v>
      </c>
      <c r="DK9">
        <v>35</v>
      </c>
      <c r="DL9">
        <v>48.5</v>
      </c>
      <c r="DM9">
        <v>6.24</v>
      </c>
      <c r="DN9">
        <v>1743.15</v>
      </c>
      <c r="DO9">
        <v>1701.0571</v>
      </c>
      <c r="DP9">
        <v>1526.5286000000001</v>
      </c>
      <c r="DQ9">
        <v>1422.0571</v>
      </c>
      <c r="DR9">
        <v>1307.7858000000001</v>
      </c>
      <c r="DS9">
        <v>1223.2927999999999</v>
      </c>
      <c r="DT9">
        <v>1138.8857</v>
      </c>
      <c r="DU9">
        <v>53.393599999999999</v>
      </c>
      <c r="DV9">
        <v>55.2879</v>
      </c>
      <c r="DW9">
        <v>54.472900000000003</v>
      </c>
      <c r="DX9">
        <v>52.722099999999998</v>
      </c>
      <c r="DY9">
        <v>52.078600000000002</v>
      </c>
      <c r="DZ9">
        <v>32.888599999999997</v>
      </c>
      <c r="EA9">
        <v>77.922899999999998</v>
      </c>
      <c r="EB9">
        <v>32.495800000000003</v>
      </c>
      <c r="EC9">
        <v>20.929099999999998</v>
      </c>
      <c r="ED9">
        <v>13.671099999999999</v>
      </c>
      <c r="EE9">
        <v>9.7035999999999998</v>
      </c>
      <c r="EF9">
        <v>6.9557000000000002</v>
      </c>
      <c r="EG9">
        <v>5.0917000000000003</v>
      </c>
      <c r="EH9">
        <v>3.9398</v>
      </c>
      <c r="EI9">
        <v>3.3374999999999999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8.6637000000000006E-2</v>
      </c>
      <c r="EY9">
        <v>7.6595999999999997E-2</v>
      </c>
      <c r="EZ9">
        <v>6.8916000000000005E-2</v>
      </c>
      <c r="FA9">
        <v>4.947E-2</v>
      </c>
      <c r="FB9">
        <v>5.8402000000000003E-2</v>
      </c>
      <c r="FC9">
        <v>1.0499E-2</v>
      </c>
      <c r="FD9">
        <v>9.2189999999999998E-3</v>
      </c>
      <c r="FE9">
        <v>-7.1500000000000003E-4</v>
      </c>
      <c r="FF9">
        <v>-2.1450000000000002E-3</v>
      </c>
      <c r="FG9">
        <v>-5.7349999999999996E-3</v>
      </c>
      <c r="FH9">
        <v>-3.6879999999999999E-3</v>
      </c>
      <c r="FI9">
        <v>-4.5149999999999999E-3</v>
      </c>
      <c r="FJ9">
        <v>-2.1429999999999999E-3</v>
      </c>
      <c r="FK9">
        <v>-1.2229999999999999E-3</v>
      </c>
      <c r="FL9">
        <v>8.1154000000000004E-2</v>
      </c>
      <c r="FM9">
        <v>7.7604999999999993E-2</v>
      </c>
      <c r="FN9">
        <v>7.5317999999999996E-2</v>
      </c>
      <c r="FO9">
        <v>7.7716999999999994E-2</v>
      </c>
      <c r="FP9">
        <v>8.6653999999999995E-2</v>
      </c>
      <c r="FQ9">
        <v>0.101771</v>
      </c>
      <c r="FR9">
        <v>9.6071000000000004E-2</v>
      </c>
      <c r="FS9">
        <v>-0.27576200000000001</v>
      </c>
      <c r="FT9">
        <v>-0.27200000000000002</v>
      </c>
      <c r="FU9">
        <v>-0.26961499999999999</v>
      </c>
      <c r="FV9">
        <v>-0.27330300000000002</v>
      </c>
      <c r="FW9">
        <v>-0.28189599999999998</v>
      </c>
      <c r="FX9">
        <v>-0.282555</v>
      </c>
      <c r="FY9">
        <v>-0.27617799999999998</v>
      </c>
      <c r="FZ9">
        <v>-1.3247249999999999</v>
      </c>
      <c r="GA9">
        <v>-1.2986789999999999</v>
      </c>
      <c r="GB9">
        <v>-1.28379</v>
      </c>
      <c r="GC9">
        <v>-1.3077989999999999</v>
      </c>
      <c r="GD9">
        <v>-1.371399</v>
      </c>
      <c r="GE9">
        <v>-1.3941490000000001</v>
      </c>
      <c r="GF9">
        <v>-1.3497589999999999</v>
      </c>
      <c r="GG9">
        <v>-0.435336</v>
      </c>
      <c r="GH9">
        <v>-0.40208899999999997</v>
      </c>
      <c r="GI9">
        <v>-0.38392999999999999</v>
      </c>
      <c r="GJ9">
        <v>-0.423958</v>
      </c>
      <c r="GK9">
        <v>-0.50543700000000003</v>
      </c>
      <c r="GL9">
        <v>-0.56665900000000002</v>
      </c>
      <c r="GM9">
        <v>-0.50364799999999998</v>
      </c>
      <c r="GN9">
        <v>-0.36660300000000001</v>
      </c>
      <c r="GO9">
        <v>-0.340059</v>
      </c>
      <c r="GP9">
        <v>-0.32270199999999999</v>
      </c>
      <c r="GQ9">
        <v>-0.349356</v>
      </c>
      <c r="GR9">
        <v>-0.40713300000000002</v>
      </c>
      <c r="GS9">
        <v>-0.40254299999999998</v>
      </c>
      <c r="GT9">
        <v>-0.35863400000000001</v>
      </c>
      <c r="GU9">
        <v>0.40633599999999997</v>
      </c>
      <c r="GV9">
        <v>0.36978699999999998</v>
      </c>
      <c r="GW9">
        <v>0.33329700000000001</v>
      </c>
      <c r="GX9">
        <v>0.26569999999999999</v>
      </c>
      <c r="GY9">
        <v>0.41766599999999998</v>
      </c>
      <c r="GZ9">
        <v>0.34751300000000002</v>
      </c>
      <c r="HA9">
        <v>0.30563899999999999</v>
      </c>
      <c r="HB9">
        <v>-70</v>
      </c>
      <c r="HC9">
        <v>-70</v>
      </c>
      <c r="HD9">
        <v>-70</v>
      </c>
      <c r="HE9">
        <v>-70</v>
      </c>
      <c r="HF9">
        <v>-65</v>
      </c>
      <c r="HG9">
        <v>-30</v>
      </c>
      <c r="HH9">
        <v>30</v>
      </c>
      <c r="HI9">
        <v>-1.833941</v>
      </c>
      <c r="HJ9">
        <v>-1.811707</v>
      </c>
      <c r="HK9">
        <v>-1.7976240000000001</v>
      </c>
      <c r="HL9">
        <v>-1.8208660000000001</v>
      </c>
      <c r="HM9">
        <v>-1.8737060000000001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743.55499999999995</v>
      </c>
      <c r="HX9">
        <v>0</v>
      </c>
      <c r="HZ9">
        <v>743.58100000000002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764.30700000000002</v>
      </c>
      <c r="IJ9">
        <v>0</v>
      </c>
      <c r="IL9">
        <v>764.48400000000004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777.43499999999995</v>
      </c>
      <c r="IV9">
        <v>0</v>
      </c>
      <c r="IX9">
        <v>777.37800000000004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753.55100000000004</v>
      </c>
      <c r="JH9">
        <v>0</v>
      </c>
      <c r="JJ9">
        <v>753.78700000000003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708.19899999999996</v>
      </c>
      <c r="JT9">
        <v>0</v>
      </c>
      <c r="JV9">
        <v>708.32100000000003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745.66</v>
      </c>
      <c r="KF9">
        <v>0.10199999999999999</v>
      </c>
      <c r="KH9">
        <v>745.90499999999997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777.93799999999999</v>
      </c>
      <c r="KR9">
        <v>2.5000000000000001E-2</v>
      </c>
      <c r="KT9">
        <v>778.08399999999995</v>
      </c>
      <c r="KU9">
        <v>2.5000000000000001E-2</v>
      </c>
      <c r="KV9">
        <v>141.46359510000002</v>
      </c>
      <c r="KW9">
        <v>132.01053624549999</v>
      </c>
      <c r="KX9">
        <v>114.9750810948</v>
      </c>
      <c r="KY9">
        <v>110.5180116407</v>
      </c>
      <c r="KZ9">
        <v>113.3248707132</v>
      </c>
      <c r="LA9">
        <v>124.49573154879999</v>
      </c>
      <c r="LB9">
        <v>109.41388808470001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-28.707587999999998</v>
      </c>
      <c r="LI9">
        <v>-7.0149211999999999</v>
      </c>
      <c r="LJ9">
        <v>-113.82302145000001</v>
      </c>
      <c r="LK9">
        <v>-96.687950229000009</v>
      </c>
      <c r="LL9">
        <v>-81.111135990000008</v>
      </c>
      <c r="LM9">
        <v>-59.873653818000001</v>
      </c>
      <c r="LN9">
        <v>-73.900577913000006</v>
      </c>
      <c r="LO9">
        <v>-11.649509043999998</v>
      </c>
      <c r="LP9">
        <v>-10.792672963999999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128.37586999999999</v>
      </c>
      <c r="LY9">
        <v>126.81949</v>
      </c>
      <c r="LZ9">
        <v>125.83368</v>
      </c>
      <c r="MA9">
        <v>127.46062000000001</v>
      </c>
      <c r="MB9">
        <v>121.79089</v>
      </c>
      <c r="MC9">
        <v>0</v>
      </c>
      <c r="MD9">
        <v>0</v>
      </c>
      <c r="ME9">
        <v>-23.2441562496</v>
      </c>
      <c r="MF9">
        <v>-22.230656423099997</v>
      </c>
      <c r="MG9">
        <v>-20.913780497000001</v>
      </c>
      <c r="MH9">
        <v>-22.3519560718</v>
      </c>
      <c r="MI9">
        <v>-26.322451348200001</v>
      </c>
      <c r="MJ9">
        <v>-18.636621187399999</v>
      </c>
      <c r="MK9">
        <v>-39.245712739199995</v>
      </c>
      <c r="ML9">
        <v>132.77228740039999</v>
      </c>
      <c r="MM9">
        <v>139.91141959339998</v>
      </c>
      <c r="MN9">
        <v>138.78384460780001</v>
      </c>
      <c r="MO9">
        <v>155.75302175089999</v>
      </c>
      <c r="MP9">
        <v>134.89273145200002</v>
      </c>
      <c r="MQ9">
        <v>65.502013317399999</v>
      </c>
      <c r="MR9">
        <v>52.360581181500002</v>
      </c>
    </row>
    <row r="10" spans="1:356" x14ac:dyDescent="0.25">
      <c r="A10">
        <v>6</v>
      </c>
      <c r="B10" t="s">
        <v>393</v>
      </c>
      <c r="C10" s="3">
        <v>42803.558553240742</v>
      </c>
      <c r="D10">
        <v>58.341799999999999</v>
      </c>
      <c r="E10">
        <v>59.872400000000006</v>
      </c>
      <c r="F10">
        <v>22</v>
      </c>
      <c r="G10">
        <v>62</v>
      </c>
      <c r="H10">
        <v>1.1893</v>
      </c>
      <c r="I10">
        <v>718.59939999999995</v>
      </c>
      <c r="J10">
        <v>23442</v>
      </c>
      <c r="K10">
        <v>30</v>
      </c>
      <c r="L10">
        <v>139022</v>
      </c>
      <c r="M10">
        <v>139071</v>
      </c>
      <c r="N10">
        <v>139188</v>
      </c>
      <c r="O10">
        <v>139196</v>
      </c>
      <c r="P10">
        <v>139311</v>
      </c>
      <c r="Q10">
        <v>139287</v>
      </c>
      <c r="R10">
        <v>221002</v>
      </c>
      <c r="S10">
        <v>220939</v>
      </c>
      <c r="T10">
        <v>239749</v>
      </c>
      <c r="U10">
        <v>239947</v>
      </c>
      <c r="V10">
        <v>215350</v>
      </c>
      <c r="W10">
        <v>215335</v>
      </c>
      <c r="X10">
        <v>215343</v>
      </c>
      <c r="Y10">
        <v>214692</v>
      </c>
      <c r="Z10">
        <v>293381</v>
      </c>
      <c r="AA10">
        <v>293365</v>
      </c>
      <c r="AB10">
        <v>1303.17</v>
      </c>
      <c r="AC10">
        <v>22289.25</v>
      </c>
      <c r="AD10">
        <v>6</v>
      </c>
      <c r="AE10">
        <v>82.801900000000003</v>
      </c>
      <c r="AF10">
        <v>82.801900000000003</v>
      </c>
      <c r="AG10">
        <v>82.801900000000003</v>
      </c>
      <c r="AH10">
        <v>82.801900000000003</v>
      </c>
      <c r="AI10">
        <v>82.801900000000003</v>
      </c>
      <c r="AJ10">
        <v>4.5708000000000002</v>
      </c>
      <c r="AK10">
        <v>4.5708000000000002</v>
      </c>
      <c r="AL10">
        <v>1191.6016</v>
      </c>
      <c r="AM10">
        <v>1115.2982</v>
      </c>
      <c r="AN10">
        <v>1057.3334</v>
      </c>
      <c r="AO10">
        <v>894.4402</v>
      </c>
      <c r="AP10">
        <v>1065.8244999999999</v>
      </c>
      <c r="AQ10">
        <v>1000.0806</v>
      </c>
      <c r="AR10">
        <v>980.0684</v>
      </c>
      <c r="AS10">
        <v>961.19870000000003</v>
      </c>
      <c r="AT10">
        <v>942.65480000000002</v>
      </c>
      <c r="AU10">
        <v>932.53399999999999</v>
      </c>
      <c r="AV10">
        <v>920.31020000000001</v>
      </c>
      <c r="AW10">
        <v>903.88279999999997</v>
      </c>
      <c r="AX10">
        <v>16</v>
      </c>
      <c r="AY10">
        <v>19.2</v>
      </c>
      <c r="AZ10">
        <v>32.1526</v>
      </c>
      <c r="BA10">
        <v>20.775300000000001</v>
      </c>
      <c r="BB10">
        <v>13.5832</v>
      </c>
      <c r="BC10">
        <v>9.6834000000000007</v>
      </c>
      <c r="BD10">
        <v>6.97</v>
      </c>
      <c r="BE10">
        <v>5.1265000000000001</v>
      </c>
      <c r="BF10">
        <v>3.9199000000000002</v>
      </c>
      <c r="BG10">
        <v>3.3376999999999999</v>
      </c>
      <c r="BH10">
        <v>3.3397999999999999</v>
      </c>
      <c r="BI10">
        <v>87.15</v>
      </c>
      <c r="BJ10">
        <v>132.9</v>
      </c>
      <c r="BK10">
        <v>135.27000000000001</v>
      </c>
      <c r="BL10">
        <v>202.6</v>
      </c>
      <c r="BM10">
        <v>192.74</v>
      </c>
      <c r="BN10">
        <v>285.70999999999998</v>
      </c>
      <c r="BO10">
        <v>265.95999999999998</v>
      </c>
      <c r="BP10">
        <v>397.03</v>
      </c>
      <c r="BQ10">
        <v>366.66</v>
      </c>
      <c r="BR10">
        <v>544.1</v>
      </c>
      <c r="BS10">
        <v>476.09</v>
      </c>
      <c r="BT10">
        <v>715.2</v>
      </c>
      <c r="BU10">
        <v>573.33000000000004</v>
      </c>
      <c r="BV10">
        <v>849.67</v>
      </c>
      <c r="BW10">
        <v>49.9</v>
      </c>
      <c r="BX10">
        <v>47.5</v>
      </c>
      <c r="BY10">
        <v>36.960299999999997</v>
      </c>
      <c r="BZ10">
        <v>3.77</v>
      </c>
      <c r="CA10">
        <v>4.6321000000000003</v>
      </c>
      <c r="CB10">
        <v>4.6321000000000003</v>
      </c>
      <c r="CC10">
        <v>1.9260999999999999</v>
      </c>
      <c r="CD10">
        <v>4.6321000000000003</v>
      </c>
      <c r="CE10">
        <v>6210515</v>
      </c>
      <c r="CF10">
        <v>2</v>
      </c>
      <c r="CI10">
        <v>3.8963999999999999</v>
      </c>
      <c r="CJ10">
        <v>6.9057000000000004</v>
      </c>
      <c r="CK10">
        <v>8.4492999999999991</v>
      </c>
      <c r="CL10">
        <v>10.4557</v>
      </c>
      <c r="CM10">
        <v>12.037100000000001</v>
      </c>
      <c r="CN10">
        <v>15.5921</v>
      </c>
      <c r="CO10">
        <v>5.2202999999999999</v>
      </c>
      <c r="CP10">
        <v>7.7084999999999999</v>
      </c>
      <c r="CQ10">
        <v>9.1304999999999996</v>
      </c>
      <c r="CR10">
        <v>11.6492</v>
      </c>
      <c r="CS10">
        <v>13.4831</v>
      </c>
      <c r="CT10">
        <v>17.835599999999999</v>
      </c>
      <c r="CU10">
        <v>24.946999999999999</v>
      </c>
      <c r="CV10">
        <v>24.9206</v>
      </c>
      <c r="CW10">
        <v>25.010100000000001</v>
      </c>
      <c r="CX10">
        <v>25.1234</v>
      </c>
      <c r="CY10">
        <v>24.888500000000001</v>
      </c>
      <c r="CZ10">
        <v>24.892399999999999</v>
      </c>
      <c r="DB10">
        <v>10680</v>
      </c>
      <c r="DC10">
        <v>562</v>
      </c>
      <c r="DD10">
        <v>9</v>
      </c>
      <c r="DF10" t="s">
        <v>512</v>
      </c>
      <c r="DG10">
        <v>330</v>
      </c>
      <c r="DH10">
        <v>1253</v>
      </c>
      <c r="DI10">
        <v>8</v>
      </c>
      <c r="DJ10">
        <v>5</v>
      </c>
      <c r="DK10">
        <v>35</v>
      </c>
      <c r="DL10">
        <v>28</v>
      </c>
      <c r="DM10">
        <v>3.77</v>
      </c>
      <c r="DN10">
        <v>1704.1</v>
      </c>
      <c r="DO10">
        <v>1659.5</v>
      </c>
      <c r="DP10">
        <v>1487.8785</v>
      </c>
      <c r="DQ10">
        <v>1396.2213999999999</v>
      </c>
      <c r="DR10">
        <v>1274.3357000000001</v>
      </c>
      <c r="DS10">
        <v>1258.2284999999999</v>
      </c>
      <c r="DT10">
        <v>1010.8214</v>
      </c>
      <c r="DU10">
        <v>99.087100000000007</v>
      </c>
      <c r="DV10">
        <v>101.1871</v>
      </c>
      <c r="DW10">
        <v>99.437100000000001</v>
      </c>
      <c r="DX10">
        <v>98.379300000000001</v>
      </c>
      <c r="DY10">
        <v>66.522099999999995</v>
      </c>
      <c r="DZ10">
        <v>35.121400000000001</v>
      </c>
      <c r="EA10">
        <v>78.847899999999996</v>
      </c>
      <c r="EB10">
        <v>32.1526</v>
      </c>
      <c r="EC10">
        <v>20.775300000000001</v>
      </c>
      <c r="ED10">
        <v>13.5832</v>
      </c>
      <c r="EE10">
        <v>9.6834000000000007</v>
      </c>
      <c r="EF10">
        <v>6.97</v>
      </c>
      <c r="EG10">
        <v>5.1265000000000001</v>
      </c>
      <c r="EH10">
        <v>3.9199000000000002</v>
      </c>
      <c r="EI10">
        <v>3.3376999999999999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8.6786000000000002E-2</v>
      </c>
      <c r="EY10">
        <v>7.5616000000000003E-2</v>
      </c>
      <c r="EZ10">
        <v>6.6743999999999998E-2</v>
      </c>
      <c r="FA10">
        <v>4.8434999999999999E-2</v>
      </c>
      <c r="FB10">
        <v>5.7016999999999998E-2</v>
      </c>
      <c r="FC10">
        <v>1.0925000000000001E-2</v>
      </c>
      <c r="FD10">
        <v>9.5779999999999997E-3</v>
      </c>
      <c r="FE10">
        <v>-7.1500000000000003E-4</v>
      </c>
      <c r="FF10">
        <v>-2.1450000000000002E-3</v>
      </c>
      <c r="FG10">
        <v>-5.4200000000000003E-3</v>
      </c>
      <c r="FH10">
        <v>-3.6879999999999999E-3</v>
      </c>
      <c r="FI10">
        <v>-4.5149999999999999E-3</v>
      </c>
      <c r="FJ10">
        <v>-2.48E-3</v>
      </c>
      <c r="FK10">
        <v>-1.4450000000000001E-3</v>
      </c>
      <c r="FL10">
        <v>8.1158999999999995E-2</v>
      </c>
      <c r="FM10">
        <v>7.7612E-2</v>
      </c>
      <c r="FN10">
        <v>7.5327000000000005E-2</v>
      </c>
      <c r="FO10">
        <v>7.7724000000000001E-2</v>
      </c>
      <c r="FP10">
        <v>8.6663000000000004E-2</v>
      </c>
      <c r="FQ10">
        <v>0.10174800000000001</v>
      </c>
      <c r="FR10">
        <v>9.6148999999999998E-2</v>
      </c>
      <c r="FS10">
        <v>-0.27569199999999999</v>
      </c>
      <c r="FT10">
        <v>-0.27190599999999998</v>
      </c>
      <c r="FU10">
        <v>-0.26970499999999997</v>
      </c>
      <c r="FV10">
        <v>-0.27321299999999998</v>
      </c>
      <c r="FW10">
        <v>-0.28179999999999999</v>
      </c>
      <c r="FX10">
        <v>-0.28244599999999997</v>
      </c>
      <c r="FY10">
        <v>-0.27542499999999998</v>
      </c>
      <c r="FZ10">
        <v>-1.3241689999999999</v>
      </c>
      <c r="GA10">
        <v>-1.297968</v>
      </c>
      <c r="GB10">
        <v>-1.287318</v>
      </c>
      <c r="GC10">
        <v>-1.3071060000000001</v>
      </c>
      <c r="GD10">
        <v>-1.370657</v>
      </c>
      <c r="GE10">
        <v>-1.389073</v>
      </c>
      <c r="GF10">
        <v>-1.340052</v>
      </c>
      <c r="GG10">
        <v>-0.43558999999999998</v>
      </c>
      <c r="GH10">
        <v>-0.402389</v>
      </c>
      <c r="GI10">
        <v>-0.38427</v>
      </c>
      <c r="GJ10">
        <v>-0.424263</v>
      </c>
      <c r="GK10">
        <v>-0.50580700000000001</v>
      </c>
      <c r="GL10">
        <v>-0.56620300000000001</v>
      </c>
      <c r="GM10">
        <v>-0.50549699999999997</v>
      </c>
      <c r="GN10">
        <v>-0.36601600000000001</v>
      </c>
      <c r="GO10">
        <v>-0.33934700000000001</v>
      </c>
      <c r="GP10">
        <v>-0.321884</v>
      </c>
      <c r="GQ10">
        <v>-0.34864200000000001</v>
      </c>
      <c r="GR10">
        <v>-0.406279</v>
      </c>
      <c r="GS10">
        <v>-0.40346100000000001</v>
      </c>
      <c r="GT10">
        <v>-0.35541200000000001</v>
      </c>
      <c r="GU10">
        <v>0.40623599999999999</v>
      </c>
      <c r="GV10">
        <v>0.36932599999999999</v>
      </c>
      <c r="GW10">
        <v>0.33288299999999998</v>
      </c>
      <c r="GX10">
        <v>0.265733</v>
      </c>
      <c r="GY10">
        <v>0.418296</v>
      </c>
      <c r="GZ10">
        <v>0.34740300000000002</v>
      </c>
      <c r="HA10">
        <v>0.30567699999999998</v>
      </c>
      <c r="HB10">
        <v>-70</v>
      </c>
      <c r="HC10">
        <v>-70</v>
      </c>
      <c r="HD10">
        <v>-65</v>
      </c>
      <c r="HE10">
        <v>-70</v>
      </c>
      <c r="HF10">
        <v>-65</v>
      </c>
      <c r="HG10">
        <v>-40</v>
      </c>
      <c r="HH10">
        <v>40</v>
      </c>
      <c r="HI10">
        <v>-1.833542</v>
      </c>
      <c r="HJ10">
        <v>-1.8113220000000001</v>
      </c>
      <c r="HK10">
        <v>-1.7989360000000001</v>
      </c>
      <c r="HL10">
        <v>-1.8203199999999999</v>
      </c>
      <c r="HM10">
        <v>-1.8730629999999999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743.55499999999995</v>
      </c>
      <c r="HX10">
        <v>0</v>
      </c>
      <c r="HZ10">
        <v>743.58100000000002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764.30700000000002</v>
      </c>
      <c r="IJ10">
        <v>0</v>
      </c>
      <c r="IL10">
        <v>764.48400000000004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777.43499999999995</v>
      </c>
      <c r="IV10">
        <v>0</v>
      </c>
      <c r="IX10">
        <v>777.37800000000004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753.55100000000004</v>
      </c>
      <c r="JH10">
        <v>0</v>
      </c>
      <c r="JJ10">
        <v>753.78700000000003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708.19899999999996</v>
      </c>
      <c r="JT10">
        <v>0</v>
      </c>
      <c r="JV10">
        <v>708.32100000000003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745.66</v>
      </c>
      <c r="KF10">
        <v>0.10199999999999999</v>
      </c>
      <c r="KH10">
        <v>745.90499999999997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777.93799999999999</v>
      </c>
      <c r="KR10">
        <v>2.5000000000000001E-2</v>
      </c>
      <c r="KT10">
        <v>778.08399999999995</v>
      </c>
      <c r="KU10">
        <v>2.5000000000000001E-2</v>
      </c>
      <c r="KV10">
        <v>138.30305189999999</v>
      </c>
      <c r="KW10">
        <v>128.79711399999999</v>
      </c>
      <c r="KX10">
        <v>112.07742376950002</v>
      </c>
      <c r="KY10">
        <v>108.5199120936</v>
      </c>
      <c r="KZ10">
        <v>110.43775476910001</v>
      </c>
      <c r="LA10">
        <v>128.02223341800001</v>
      </c>
      <c r="LB10">
        <v>97.189466788600001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-28.696513599999996</v>
      </c>
      <c r="LI10">
        <v>-6.9957949999999993</v>
      </c>
      <c r="LJ10">
        <v>-113.97254999900001</v>
      </c>
      <c r="LK10">
        <v>-95.363006928000004</v>
      </c>
      <c r="LL10">
        <v>-78.943489032000002</v>
      </c>
      <c r="LM10">
        <v>-58.489072182000001</v>
      </c>
      <c r="LN10">
        <v>-71.962233814000001</v>
      </c>
      <c r="LO10">
        <v>-11.730721485</v>
      </c>
      <c r="LP10">
        <v>-10.898642915999998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128.34793999999999</v>
      </c>
      <c r="LY10">
        <v>126.79254</v>
      </c>
      <c r="LZ10">
        <v>116.93084</v>
      </c>
      <c r="MA10">
        <v>127.4224</v>
      </c>
      <c r="MB10">
        <v>121.749095</v>
      </c>
      <c r="MC10">
        <v>0</v>
      </c>
      <c r="MD10">
        <v>0</v>
      </c>
      <c r="ME10">
        <v>-43.161349889</v>
      </c>
      <c r="MF10">
        <v>-40.7165759819</v>
      </c>
      <c r="MG10">
        <v>-38.210694416999999</v>
      </c>
      <c r="MH10">
        <v>-41.738696955900004</v>
      </c>
      <c r="MI10">
        <v>-33.647343834699996</v>
      </c>
      <c r="MJ10">
        <v>-19.8858420442</v>
      </c>
      <c r="MK10">
        <v>-39.857376906299997</v>
      </c>
      <c r="ML10">
        <v>109.51709201199998</v>
      </c>
      <c r="MM10">
        <v>119.51007109009998</v>
      </c>
      <c r="MN10">
        <v>111.85408032050002</v>
      </c>
      <c r="MO10">
        <v>135.71454295570001</v>
      </c>
      <c r="MP10">
        <v>126.57727212040001</v>
      </c>
      <c r="MQ10">
        <v>67.709156288800003</v>
      </c>
      <c r="MR10">
        <v>39.437651966300002</v>
      </c>
    </row>
    <row r="11" spans="1:356" x14ac:dyDescent="0.25">
      <c r="A11">
        <v>6</v>
      </c>
      <c r="B11" t="s">
        <v>394</v>
      </c>
      <c r="C11" s="3">
        <v>42803.559525462966</v>
      </c>
      <c r="D11">
        <v>58.844700000000003</v>
      </c>
      <c r="E11">
        <v>60.318000000000005</v>
      </c>
      <c r="F11">
        <v>22</v>
      </c>
      <c r="G11">
        <v>60</v>
      </c>
      <c r="H11">
        <v>1.1893</v>
      </c>
      <c r="I11">
        <v>718.20740000000001</v>
      </c>
      <c r="J11">
        <v>23431</v>
      </c>
      <c r="K11">
        <v>30</v>
      </c>
      <c r="L11">
        <v>139022</v>
      </c>
      <c r="M11">
        <v>139071</v>
      </c>
      <c r="N11">
        <v>139188</v>
      </c>
      <c r="O11">
        <v>139196</v>
      </c>
      <c r="P11">
        <v>139311</v>
      </c>
      <c r="Q11">
        <v>139287</v>
      </c>
      <c r="R11">
        <v>221002</v>
      </c>
      <c r="S11">
        <v>220939</v>
      </c>
      <c r="T11">
        <v>239749</v>
      </c>
      <c r="U11">
        <v>239947</v>
      </c>
      <c r="V11">
        <v>215350</v>
      </c>
      <c r="W11">
        <v>215335</v>
      </c>
      <c r="X11">
        <v>215343</v>
      </c>
      <c r="Y11">
        <v>214692</v>
      </c>
      <c r="Z11">
        <v>293381</v>
      </c>
      <c r="AA11">
        <v>293365</v>
      </c>
      <c r="AB11">
        <v>1303.17</v>
      </c>
      <c r="AC11">
        <v>22313.712899999999</v>
      </c>
      <c r="AD11">
        <v>6</v>
      </c>
      <c r="AE11">
        <v>83.446200000000005</v>
      </c>
      <c r="AF11">
        <v>83.446200000000005</v>
      </c>
      <c r="AG11">
        <v>83.446200000000005</v>
      </c>
      <c r="AH11">
        <v>83.446200000000005</v>
      </c>
      <c r="AI11">
        <v>83.446200000000005</v>
      </c>
      <c r="AJ11">
        <v>5.2150999999999996</v>
      </c>
      <c r="AK11">
        <v>5.2150999999999996</v>
      </c>
      <c r="AL11">
        <v>1186.9141</v>
      </c>
      <c r="AM11">
        <v>1106.9253000000001</v>
      </c>
      <c r="AN11">
        <v>1051.8334</v>
      </c>
      <c r="AO11">
        <v>893.41899999999998</v>
      </c>
      <c r="AP11">
        <v>1055.6234999999999</v>
      </c>
      <c r="AQ11">
        <v>993.17819999999995</v>
      </c>
      <c r="AR11">
        <v>974.3777</v>
      </c>
      <c r="AS11">
        <v>956.55349999999999</v>
      </c>
      <c r="AT11">
        <v>938.95759999999996</v>
      </c>
      <c r="AU11">
        <v>929.45569999999998</v>
      </c>
      <c r="AV11">
        <v>917.07929999999999</v>
      </c>
      <c r="AW11">
        <v>902.57650000000001</v>
      </c>
      <c r="AX11">
        <v>16</v>
      </c>
      <c r="AY11">
        <v>21</v>
      </c>
      <c r="AZ11">
        <v>32.333300000000001</v>
      </c>
      <c r="BA11">
        <v>21.033999999999999</v>
      </c>
      <c r="BB11">
        <v>13.7271</v>
      </c>
      <c r="BC11">
        <v>9.7728999999999999</v>
      </c>
      <c r="BD11">
        <v>7.0195999999999996</v>
      </c>
      <c r="BE11">
        <v>5.1584000000000003</v>
      </c>
      <c r="BF11">
        <v>3.9771999999999998</v>
      </c>
      <c r="BG11">
        <v>3.3361999999999998</v>
      </c>
      <c r="BH11">
        <v>3.3410000000000002</v>
      </c>
      <c r="BI11">
        <v>89.72</v>
      </c>
      <c r="BJ11">
        <v>133.32</v>
      </c>
      <c r="BK11">
        <v>138.87</v>
      </c>
      <c r="BL11">
        <v>203.69</v>
      </c>
      <c r="BM11">
        <v>197.54</v>
      </c>
      <c r="BN11">
        <v>287.58</v>
      </c>
      <c r="BO11">
        <v>272.64999999999998</v>
      </c>
      <c r="BP11">
        <v>400.76</v>
      </c>
      <c r="BQ11">
        <v>376.85</v>
      </c>
      <c r="BR11">
        <v>551.39</v>
      </c>
      <c r="BS11">
        <v>488.76</v>
      </c>
      <c r="BT11">
        <v>723.11</v>
      </c>
      <c r="BU11">
        <v>594.87</v>
      </c>
      <c r="BV11">
        <v>859.9</v>
      </c>
      <c r="BW11">
        <v>50.7</v>
      </c>
      <c r="BX11">
        <v>47.8</v>
      </c>
      <c r="BY11">
        <v>35.992899999999999</v>
      </c>
      <c r="BZ11">
        <v>17.740002</v>
      </c>
      <c r="CA11">
        <v>15.2325</v>
      </c>
      <c r="CB11">
        <v>15.2325</v>
      </c>
      <c r="CC11">
        <v>-12.436400000000001</v>
      </c>
      <c r="CD11">
        <v>15.2325</v>
      </c>
      <c r="CE11">
        <v>6209365</v>
      </c>
      <c r="CF11">
        <v>1</v>
      </c>
      <c r="CI11">
        <v>3.8714</v>
      </c>
      <c r="CJ11">
        <v>6.9142999999999999</v>
      </c>
      <c r="CK11">
        <v>8.4499999999999993</v>
      </c>
      <c r="CL11">
        <v>10.402100000000001</v>
      </c>
      <c r="CM11">
        <v>11.992100000000001</v>
      </c>
      <c r="CN11">
        <v>15.1936</v>
      </c>
      <c r="CO11">
        <v>5.0911</v>
      </c>
      <c r="CP11">
        <v>7.9535999999999998</v>
      </c>
      <c r="CQ11">
        <v>9.4161000000000001</v>
      </c>
      <c r="CR11">
        <v>11.539300000000001</v>
      </c>
      <c r="CS11">
        <v>13.321400000000001</v>
      </c>
      <c r="CT11">
        <v>17.471399999999999</v>
      </c>
      <c r="CU11">
        <v>25.0136</v>
      </c>
      <c r="CV11">
        <v>24.888100000000001</v>
      </c>
      <c r="CW11">
        <v>24.9588</v>
      </c>
      <c r="CX11">
        <v>25.056100000000001</v>
      </c>
      <c r="CY11">
        <v>24.973199999999999</v>
      </c>
      <c r="CZ11">
        <v>24.764399999999998</v>
      </c>
      <c r="DB11">
        <v>10680</v>
      </c>
      <c r="DC11">
        <v>562</v>
      </c>
      <c r="DD11">
        <v>10</v>
      </c>
      <c r="DF11" t="s">
        <v>512</v>
      </c>
      <c r="DG11">
        <v>330</v>
      </c>
      <c r="DH11">
        <v>1253</v>
      </c>
      <c r="DI11">
        <v>8</v>
      </c>
      <c r="DJ11">
        <v>5</v>
      </c>
      <c r="DK11">
        <v>35</v>
      </c>
      <c r="DL11">
        <v>40</v>
      </c>
      <c r="DM11">
        <v>17.740002</v>
      </c>
      <c r="DN11">
        <v>1707.6929</v>
      </c>
      <c r="DO11">
        <v>1696.9070999999999</v>
      </c>
      <c r="DP11">
        <v>1510.7</v>
      </c>
      <c r="DQ11">
        <v>1402.7357</v>
      </c>
      <c r="DR11">
        <v>1284.55</v>
      </c>
      <c r="DS11">
        <v>1198.2</v>
      </c>
      <c r="DT11">
        <v>1224.0358000000001</v>
      </c>
      <c r="DU11">
        <v>77.654300000000006</v>
      </c>
      <c r="DV11">
        <v>79.415700000000001</v>
      </c>
      <c r="DW11">
        <v>75.709999999999994</v>
      </c>
      <c r="DX11">
        <v>76.008600000000001</v>
      </c>
      <c r="DY11">
        <v>64.431399999999996</v>
      </c>
      <c r="DZ11">
        <v>37.367899999999999</v>
      </c>
      <c r="EA11">
        <v>83.9786</v>
      </c>
      <c r="EB11">
        <v>32.333300000000001</v>
      </c>
      <c r="EC11">
        <v>21.033999999999999</v>
      </c>
      <c r="ED11">
        <v>13.7271</v>
      </c>
      <c r="EE11">
        <v>9.7728999999999999</v>
      </c>
      <c r="EF11">
        <v>7.0195999999999996</v>
      </c>
      <c r="EG11">
        <v>5.1584000000000003</v>
      </c>
      <c r="EH11">
        <v>3.9771999999999998</v>
      </c>
      <c r="EI11">
        <v>3.3361999999999998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8.6685999999999999E-2</v>
      </c>
      <c r="EY11">
        <v>7.3798000000000002E-2</v>
      </c>
      <c r="EZ11">
        <v>6.5115000000000006E-2</v>
      </c>
      <c r="FA11">
        <v>4.7731999999999997E-2</v>
      </c>
      <c r="FB11">
        <v>5.5959000000000002E-2</v>
      </c>
      <c r="FC11">
        <v>1.0827E-2</v>
      </c>
      <c r="FD11">
        <v>9.4369999999999992E-3</v>
      </c>
      <c r="FE11">
        <v>-7.1500000000000003E-4</v>
      </c>
      <c r="FF11">
        <v>-2.1440000000000001E-3</v>
      </c>
      <c r="FG11">
        <v>-5.4190000000000002E-3</v>
      </c>
      <c r="FH11">
        <v>-3.6870000000000002E-3</v>
      </c>
      <c r="FI11">
        <v>-4.516E-3</v>
      </c>
      <c r="FJ11">
        <v>-2.114E-3</v>
      </c>
      <c r="FK11">
        <v>-1.183E-3</v>
      </c>
      <c r="FL11">
        <v>8.1133999999999998E-2</v>
      </c>
      <c r="FM11">
        <v>7.7584E-2</v>
      </c>
      <c r="FN11">
        <v>7.5298000000000004E-2</v>
      </c>
      <c r="FO11">
        <v>7.7698000000000003E-2</v>
      </c>
      <c r="FP11">
        <v>8.6637000000000006E-2</v>
      </c>
      <c r="FQ11">
        <v>0.101755</v>
      </c>
      <c r="FR11">
        <v>9.5964999999999995E-2</v>
      </c>
      <c r="FS11">
        <v>-0.27600000000000002</v>
      </c>
      <c r="FT11">
        <v>-0.27225300000000002</v>
      </c>
      <c r="FU11">
        <v>-0.27011200000000002</v>
      </c>
      <c r="FV11">
        <v>-0.27347900000000003</v>
      </c>
      <c r="FW11">
        <v>-0.28209299999999998</v>
      </c>
      <c r="FX11">
        <v>-0.282748</v>
      </c>
      <c r="FY11">
        <v>-0.27694299999999999</v>
      </c>
      <c r="FZ11">
        <v>-1.324301</v>
      </c>
      <c r="GA11">
        <v>-1.298395</v>
      </c>
      <c r="GB11">
        <v>-1.28888</v>
      </c>
      <c r="GC11">
        <v>-1.306157</v>
      </c>
      <c r="GD11">
        <v>-1.3706469999999999</v>
      </c>
      <c r="GE11">
        <v>-1.3933439999999999</v>
      </c>
      <c r="GF11">
        <v>-1.352919</v>
      </c>
      <c r="GG11">
        <v>-0.43592799999999998</v>
      </c>
      <c r="GH11">
        <v>-0.402582</v>
      </c>
      <c r="GI11">
        <v>-0.38442300000000001</v>
      </c>
      <c r="GJ11">
        <v>-0.42454599999999998</v>
      </c>
      <c r="GK11">
        <v>-0.50627100000000003</v>
      </c>
      <c r="GL11">
        <v>-0.56762100000000004</v>
      </c>
      <c r="GM11">
        <v>-0.502525</v>
      </c>
      <c r="GN11">
        <v>-0.36615700000000001</v>
      </c>
      <c r="GO11">
        <v>-0.339777</v>
      </c>
      <c r="GP11">
        <v>-0.322378</v>
      </c>
      <c r="GQ11">
        <v>-0.34889900000000001</v>
      </c>
      <c r="GR11">
        <v>-0.406273</v>
      </c>
      <c r="GS11">
        <v>-0.40172400000000003</v>
      </c>
      <c r="GT11">
        <v>-0.36163499999999998</v>
      </c>
      <c r="GU11">
        <v>0.407107</v>
      </c>
      <c r="GV11">
        <v>0.37071599999999999</v>
      </c>
      <c r="GW11">
        <v>0.33562700000000001</v>
      </c>
      <c r="GX11">
        <v>0.26834200000000002</v>
      </c>
      <c r="GY11">
        <v>0.42225099999999999</v>
      </c>
      <c r="GZ11">
        <v>0.35098699999999999</v>
      </c>
      <c r="HA11">
        <v>0.30577700000000002</v>
      </c>
      <c r="HB11">
        <v>-70</v>
      </c>
      <c r="HC11">
        <v>-70</v>
      </c>
      <c r="HD11">
        <v>-65</v>
      </c>
      <c r="HE11">
        <v>-70</v>
      </c>
      <c r="HF11">
        <v>-65</v>
      </c>
      <c r="HG11">
        <v>-30</v>
      </c>
      <c r="HH11">
        <v>30</v>
      </c>
      <c r="HI11">
        <v>-1.83348</v>
      </c>
      <c r="HJ11">
        <v>-1.8112600000000001</v>
      </c>
      <c r="HK11">
        <v>-1.798888</v>
      </c>
      <c r="HL11">
        <v>-1.8202940000000001</v>
      </c>
      <c r="HM11">
        <v>-1.8730469999999999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743.55499999999995</v>
      </c>
      <c r="HX11">
        <v>0</v>
      </c>
      <c r="HZ11">
        <v>743.58100000000002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764.30700000000002</v>
      </c>
      <c r="IJ11">
        <v>0</v>
      </c>
      <c r="IL11">
        <v>764.48400000000004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777.43499999999995</v>
      </c>
      <c r="IV11">
        <v>0</v>
      </c>
      <c r="IX11">
        <v>777.37800000000004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753.55100000000004</v>
      </c>
      <c r="JH11">
        <v>0</v>
      </c>
      <c r="JJ11">
        <v>753.78700000000003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708.19899999999996</v>
      </c>
      <c r="JT11">
        <v>0</v>
      </c>
      <c r="JV11">
        <v>708.32100000000003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745.66</v>
      </c>
      <c r="KF11">
        <v>0.10199999999999999</v>
      </c>
      <c r="KH11">
        <v>745.90499999999997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777.93799999999999</v>
      </c>
      <c r="KR11">
        <v>2.5000000000000001E-2</v>
      </c>
      <c r="KT11">
        <v>778.08399999999995</v>
      </c>
      <c r="KU11">
        <v>2.5000000000000001E-2</v>
      </c>
      <c r="KV11">
        <v>138.55195574859999</v>
      </c>
      <c r="KW11">
        <v>131.65284044640001</v>
      </c>
      <c r="KX11">
        <v>113.75268860000001</v>
      </c>
      <c r="KY11">
        <v>108.9897584186</v>
      </c>
      <c r="KZ11">
        <v>111.28955835000001</v>
      </c>
      <c r="LA11">
        <v>121.92284100000001</v>
      </c>
      <c r="LB11">
        <v>117.464595547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-28.727196800000002</v>
      </c>
      <c r="LI11">
        <v>-7.0343521999999998</v>
      </c>
      <c r="LJ11">
        <v>-113.851481271</v>
      </c>
      <c r="LK11">
        <v>-93.035195329999993</v>
      </c>
      <c r="LL11">
        <v>-76.940980480000007</v>
      </c>
      <c r="LM11">
        <v>-57.529685064999995</v>
      </c>
      <c r="LN11">
        <v>-70.510193620999999</v>
      </c>
      <c r="LO11">
        <v>-12.140206272</v>
      </c>
      <c r="LP11">
        <v>-11.166993425999999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128.34360000000001</v>
      </c>
      <c r="LY11">
        <v>126.7882</v>
      </c>
      <c r="LZ11">
        <v>116.92772000000001</v>
      </c>
      <c r="MA11">
        <v>127.42058</v>
      </c>
      <c r="MB11">
        <v>121.74805499999999</v>
      </c>
      <c r="MC11">
        <v>0</v>
      </c>
      <c r="MD11">
        <v>0</v>
      </c>
      <c r="ME11">
        <v>-33.851683690400002</v>
      </c>
      <c r="MF11">
        <v>-31.971331337399999</v>
      </c>
      <c r="MG11">
        <v>-29.10466533</v>
      </c>
      <c r="MH11">
        <v>-32.269147095599997</v>
      </c>
      <c r="MI11">
        <v>-32.6197493094</v>
      </c>
      <c r="MJ11">
        <v>-21.210804765900001</v>
      </c>
      <c r="MK11">
        <v>-42.201345965000002</v>
      </c>
      <c r="ML11">
        <v>119.19239078720003</v>
      </c>
      <c r="MM11">
        <v>133.43451377900004</v>
      </c>
      <c r="MN11">
        <v>124.63476279000001</v>
      </c>
      <c r="MO11">
        <v>146.61150625799999</v>
      </c>
      <c r="MP11">
        <v>129.90767041960001</v>
      </c>
      <c r="MQ11">
        <v>59.844633162100003</v>
      </c>
      <c r="MR11">
        <v>57.061903955999995</v>
      </c>
    </row>
    <row r="12" spans="1:356" x14ac:dyDescent="0.25">
      <c r="A12">
        <v>6</v>
      </c>
      <c r="B12" t="s">
        <v>395</v>
      </c>
      <c r="C12" s="3">
        <v>42803.560601851852</v>
      </c>
      <c r="D12">
        <v>59.552599999999998</v>
      </c>
      <c r="E12">
        <v>60.860100000000003</v>
      </c>
      <c r="F12">
        <v>32</v>
      </c>
      <c r="G12">
        <v>66</v>
      </c>
      <c r="H12">
        <v>1.1893</v>
      </c>
      <c r="I12">
        <v>842.2133</v>
      </c>
      <c r="J12">
        <v>23966</v>
      </c>
      <c r="K12">
        <v>30</v>
      </c>
      <c r="L12">
        <v>139022</v>
      </c>
      <c r="M12">
        <v>139071</v>
      </c>
      <c r="N12">
        <v>139188</v>
      </c>
      <c r="O12">
        <v>139196</v>
      </c>
      <c r="P12">
        <v>139311</v>
      </c>
      <c r="Q12">
        <v>139287</v>
      </c>
      <c r="R12">
        <v>221002</v>
      </c>
      <c r="S12">
        <v>220939</v>
      </c>
      <c r="T12">
        <v>239749</v>
      </c>
      <c r="U12">
        <v>239947</v>
      </c>
      <c r="V12">
        <v>215350</v>
      </c>
      <c r="W12">
        <v>215335</v>
      </c>
      <c r="X12">
        <v>215343</v>
      </c>
      <c r="Y12">
        <v>214692</v>
      </c>
      <c r="Z12">
        <v>293381</v>
      </c>
      <c r="AA12">
        <v>293365</v>
      </c>
      <c r="AB12">
        <v>1303.17</v>
      </c>
      <c r="AC12">
        <v>22337.646499999999</v>
      </c>
      <c r="AD12">
        <v>6</v>
      </c>
      <c r="AE12">
        <v>84.299199999999999</v>
      </c>
      <c r="AF12">
        <v>84.299199999999999</v>
      </c>
      <c r="AG12">
        <v>84.299199999999999</v>
      </c>
      <c r="AH12">
        <v>84.299199999999999</v>
      </c>
      <c r="AI12">
        <v>84.299199999999999</v>
      </c>
      <c r="AJ12">
        <v>6.0682</v>
      </c>
      <c r="AK12">
        <v>6.0682</v>
      </c>
      <c r="AL12">
        <v>1196.2891</v>
      </c>
      <c r="AM12">
        <v>1109.2466999999999</v>
      </c>
      <c r="AN12">
        <v>1061</v>
      </c>
      <c r="AO12">
        <v>881.05359999999996</v>
      </c>
      <c r="AP12">
        <v>1062.2841000000001</v>
      </c>
      <c r="AQ12">
        <v>990.61779999999999</v>
      </c>
      <c r="AR12">
        <v>969.13459999999998</v>
      </c>
      <c r="AS12">
        <v>948.49360000000001</v>
      </c>
      <c r="AT12">
        <v>927.96230000000003</v>
      </c>
      <c r="AU12">
        <v>917.78150000000005</v>
      </c>
      <c r="AV12">
        <v>905.01639999999998</v>
      </c>
      <c r="AW12">
        <v>887.13019999999995</v>
      </c>
      <c r="AX12">
        <v>15.8</v>
      </c>
      <c r="AY12">
        <v>17.600000000000001</v>
      </c>
      <c r="AZ12">
        <v>32.068199999999997</v>
      </c>
      <c r="BA12">
        <v>19.522200000000002</v>
      </c>
      <c r="BB12">
        <v>12.296099999999999</v>
      </c>
      <c r="BC12">
        <v>8.5908999999999995</v>
      </c>
      <c r="BD12">
        <v>6.1272000000000002</v>
      </c>
      <c r="BE12">
        <v>4.4329000000000001</v>
      </c>
      <c r="BF12">
        <v>3.3488000000000002</v>
      </c>
      <c r="BG12">
        <v>2.8216999999999999</v>
      </c>
      <c r="BH12">
        <v>2.8237000000000001</v>
      </c>
      <c r="BI12">
        <v>81.760000000000005</v>
      </c>
      <c r="BJ12">
        <v>131.25</v>
      </c>
      <c r="BK12">
        <v>133.41</v>
      </c>
      <c r="BL12">
        <v>209.04</v>
      </c>
      <c r="BM12">
        <v>194.56</v>
      </c>
      <c r="BN12">
        <v>300.39</v>
      </c>
      <c r="BO12">
        <v>271.83999999999997</v>
      </c>
      <c r="BP12">
        <v>421.86</v>
      </c>
      <c r="BQ12">
        <v>381.35</v>
      </c>
      <c r="BR12">
        <v>587.44000000000005</v>
      </c>
      <c r="BS12">
        <v>502.79</v>
      </c>
      <c r="BT12">
        <v>786.56</v>
      </c>
      <c r="BU12">
        <v>607.29</v>
      </c>
      <c r="BV12">
        <v>943.01</v>
      </c>
      <c r="BW12">
        <v>51.7</v>
      </c>
      <c r="BX12">
        <v>47.5</v>
      </c>
      <c r="BY12">
        <v>42.298499999999997</v>
      </c>
      <c r="BZ12">
        <v>-0.03</v>
      </c>
      <c r="CA12">
        <v>0.99570000000000003</v>
      </c>
      <c r="CB12">
        <v>7.5277000000000003</v>
      </c>
      <c r="CC12">
        <v>-49.1631</v>
      </c>
      <c r="CD12">
        <v>0.99570000000000003</v>
      </c>
      <c r="CE12">
        <v>2102716</v>
      </c>
      <c r="CF12">
        <v>2</v>
      </c>
      <c r="CI12">
        <v>3.9579</v>
      </c>
      <c r="CJ12">
        <v>7.2629000000000001</v>
      </c>
      <c r="CK12">
        <v>8.9542999999999999</v>
      </c>
      <c r="CL12">
        <v>11.074999999999999</v>
      </c>
      <c r="CM12">
        <v>12.4521</v>
      </c>
      <c r="CN12">
        <v>16.32</v>
      </c>
      <c r="CO12">
        <v>4.4523000000000001</v>
      </c>
      <c r="CP12">
        <v>7.8292000000000002</v>
      </c>
      <c r="CQ12">
        <v>9.8768999999999991</v>
      </c>
      <c r="CR12">
        <v>11.623100000000001</v>
      </c>
      <c r="CS12">
        <v>13.803100000000001</v>
      </c>
      <c r="CT12">
        <v>17.8231</v>
      </c>
      <c r="CU12">
        <v>25.101099999999999</v>
      </c>
      <c r="CV12">
        <v>25.0185</v>
      </c>
      <c r="CW12">
        <v>24.950399999999998</v>
      </c>
      <c r="CX12">
        <v>25.004899999999999</v>
      </c>
      <c r="CY12">
        <v>24.968599999999999</v>
      </c>
      <c r="CZ12">
        <v>24.976900000000001</v>
      </c>
      <c r="DB12">
        <v>10680</v>
      </c>
      <c r="DC12">
        <v>562</v>
      </c>
      <c r="DD12">
        <v>11</v>
      </c>
      <c r="DF12" t="s">
        <v>512</v>
      </c>
      <c r="DG12">
        <v>279</v>
      </c>
      <c r="DH12">
        <v>1291</v>
      </c>
      <c r="DI12">
        <v>7</v>
      </c>
      <c r="DJ12">
        <v>5</v>
      </c>
      <c r="DK12">
        <v>35</v>
      </c>
      <c r="DL12">
        <v>37</v>
      </c>
      <c r="DM12">
        <v>-0.03</v>
      </c>
      <c r="DN12">
        <v>1933.3143</v>
      </c>
      <c r="DO12">
        <v>1894.7786000000001</v>
      </c>
      <c r="DP12">
        <v>1676.6</v>
      </c>
      <c r="DQ12">
        <v>1535.1357</v>
      </c>
      <c r="DR12">
        <v>1455.8429000000001</v>
      </c>
      <c r="DS12">
        <v>1433.8429000000001</v>
      </c>
      <c r="DT12">
        <v>1258.5</v>
      </c>
      <c r="DU12">
        <v>90.009299999999996</v>
      </c>
      <c r="DV12">
        <v>92.179299999999998</v>
      </c>
      <c r="DW12">
        <v>85.654300000000006</v>
      </c>
      <c r="DX12">
        <v>87.385000000000005</v>
      </c>
      <c r="DY12">
        <v>63.502899999999997</v>
      </c>
      <c r="DZ12">
        <v>45.840699999999998</v>
      </c>
      <c r="EA12">
        <v>91.738600000000005</v>
      </c>
      <c r="EB12">
        <v>32.068199999999997</v>
      </c>
      <c r="EC12">
        <v>19.522200000000002</v>
      </c>
      <c r="ED12">
        <v>12.296099999999999</v>
      </c>
      <c r="EE12">
        <v>8.5908999999999995</v>
      </c>
      <c r="EF12">
        <v>6.1272000000000002</v>
      </c>
      <c r="EG12">
        <v>4.4329000000000001</v>
      </c>
      <c r="EH12">
        <v>3.3488000000000002</v>
      </c>
      <c r="EI12">
        <v>2.8216999999999999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9.6981999999999999E-2</v>
      </c>
      <c r="EY12">
        <v>8.1190999999999999E-2</v>
      </c>
      <c r="EZ12">
        <v>7.2623999999999994E-2</v>
      </c>
      <c r="FA12">
        <v>5.4226999999999997E-2</v>
      </c>
      <c r="FB12">
        <v>6.3849000000000003E-2</v>
      </c>
      <c r="FC12">
        <v>1.5407000000000001E-2</v>
      </c>
      <c r="FD12">
        <v>1.3712E-2</v>
      </c>
      <c r="FE12">
        <v>-9.2500000000000004E-4</v>
      </c>
      <c r="FF12">
        <v>-2.8609999999999998E-3</v>
      </c>
      <c r="FG12">
        <v>-6.8669999999999998E-3</v>
      </c>
      <c r="FH12">
        <v>-4.3010000000000001E-3</v>
      </c>
      <c r="FI12">
        <v>-5.7130000000000002E-3</v>
      </c>
      <c r="FJ12">
        <v>-4.1599999999999996E-3</v>
      </c>
      <c r="FK12">
        <v>-2.408E-3</v>
      </c>
      <c r="FL12">
        <v>7.9582E-2</v>
      </c>
      <c r="FM12">
        <v>7.6102000000000003E-2</v>
      </c>
      <c r="FN12">
        <v>7.3859999999999995E-2</v>
      </c>
      <c r="FO12">
        <v>7.6218999999999995E-2</v>
      </c>
      <c r="FP12">
        <v>8.4972000000000006E-2</v>
      </c>
      <c r="FQ12">
        <v>9.9646999999999999E-2</v>
      </c>
      <c r="FR12">
        <v>9.4089999999999993E-2</v>
      </c>
      <c r="FS12">
        <v>-0.29287200000000002</v>
      </c>
      <c r="FT12">
        <v>-0.28886499999999998</v>
      </c>
      <c r="FU12">
        <v>-0.28659299999999999</v>
      </c>
      <c r="FV12">
        <v>-0.290157</v>
      </c>
      <c r="FW12">
        <v>-0.29944399999999999</v>
      </c>
      <c r="FX12">
        <v>-0.30059399999999997</v>
      </c>
      <c r="FY12">
        <v>-0.293628</v>
      </c>
      <c r="FZ12">
        <v>-1.3140130000000001</v>
      </c>
      <c r="GA12">
        <v>-1.288106</v>
      </c>
      <c r="GB12">
        <v>-1.278672</v>
      </c>
      <c r="GC12">
        <v>-1.296565</v>
      </c>
      <c r="GD12">
        <v>-1.3606860000000001</v>
      </c>
      <c r="GE12">
        <v>-1.388887</v>
      </c>
      <c r="GF12">
        <v>-1.3431139999999999</v>
      </c>
      <c r="GG12">
        <v>-0.46523900000000001</v>
      </c>
      <c r="GH12">
        <v>-0.42974499999999999</v>
      </c>
      <c r="GI12">
        <v>-0.41036800000000001</v>
      </c>
      <c r="GJ12">
        <v>-0.45339400000000002</v>
      </c>
      <c r="GK12">
        <v>-0.53998699999999999</v>
      </c>
      <c r="GL12">
        <v>-0.60484300000000002</v>
      </c>
      <c r="GM12">
        <v>-0.53799300000000005</v>
      </c>
      <c r="GN12">
        <v>-0.35533700000000001</v>
      </c>
      <c r="GO12">
        <v>-0.329544</v>
      </c>
      <c r="GP12">
        <v>-0.31268899999999999</v>
      </c>
      <c r="GQ12">
        <v>-0.33799499999999999</v>
      </c>
      <c r="GR12">
        <v>-0.39509</v>
      </c>
      <c r="GS12">
        <v>-0.39215499999999998</v>
      </c>
      <c r="GT12">
        <v>-0.34848299999999999</v>
      </c>
      <c r="GU12">
        <v>0.39904099999999998</v>
      </c>
      <c r="GV12">
        <v>0.35332000000000002</v>
      </c>
      <c r="GW12">
        <v>0.29926900000000001</v>
      </c>
      <c r="GX12">
        <v>0.234906</v>
      </c>
      <c r="GY12">
        <v>0.36052299999999998</v>
      </c>
      <c r="GZ12">
        <v>0.29345500000000002</v>
      </c>
      <c r="HA12">
        <v>0.25693199999999999</v>
      </c>
      <c r="HB12">
        <v>-70</v>
      </c>
      <c r="HC12">
        <v>-70</v>
      </c>
      <c r="HD12">
        <v>-65</v>
      </c>
      <c r="HE12">
        <v>-70</v>
      </c>
      <c r="HF12">
        <v>-65</v>
      </c>
      <c r="HG12">
        <v>-20</v>
      </c>
      <c r="HH12">
        <v>20</v>
      </c>
      <c r="HI12">
        <v>-1.960234</v>
      </c>
      <c r="HJ12">
        <v>-1.9362250000000001</v>
      </c>
      <c r="HK12">
        <v>-1.9226570000000001</v>
      </c>
      <c r="HL12">
        <v>-1.9457610000000001</v>
      </c>
      <c r="HM12">
        <v>-2.0028419999999998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743.55499999999995</v>
      </c>
      <c r="HX12">
        <v>0</v>
      </c>
      <c r="HZ12">
        <v>743.58100000000002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764.30700000000002</v>
      </c>
      <c r="IJ12">
        <v>0</v>
      </c>
      <c r="IL12">
        <v>764.48400000000004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777.43499999999995</v>
      </c>
      <c r="IV12">
        <v>0</v>
      </c>
      <c r="IX12">
        <v>777.37800000000004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753.55100000000004</v>
      </c>
      <c r="JH12">
        <v>0</v>
      </c>
      <c r="JJ12">
        <v>753.78700000000003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708.19899999999996</v>
      </c>
      <c r="JT12">
        <v>0</v>
      </c>
      <c r="JV12">
        <v>708.32100000000003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745.66</v>
      </c>
      <c r="KF12">
        <v>0.10199999999999999</v>
      </c>
      <c r="KH12">
        <v>745.90499999999997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777.93799999999999</v>
      </c>
      <c r="KR12">
        <v>2.5000000000000001E-2</v>
      </c>
      <c r="KT12">
        <v>778.08399999999995</v>
      </c>
      <c r="KU12">
        <v>2.5000000000000001E-2</v>
      </c>
      <c r="KV12">
        <v>153.85701862260001</v>
      </c>
      <c r="KW12">
        <v>144.19644101720002</v>
      </c>
      <c r="KX12">
        <v>123.83367599999998</v>
      </c>
      <c r="KY12">
        <v>117.0065079183</v>
      </c>
      <c r="KZ12">
        <v>123.70588289880001</v>
      </c>
      <c r="LA12">
        <v>142.87814345630002</v>
      </c>
      <c r="LB12">
        <v>118.41226499999999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-30.540350399999994</v>
      </c>
      <c r="LI12">
        <v>-7.4581511999999996</v>
      </c>
      <c r="LJ12">
        <v>-126.22014674100001</v>
      </c>
      <c r="LK12">
        <v>-100.89734297999999</v>
      </c>
      <c r="LL12">
        <v>-84.081634703999995</v>
      </c>
      <c r="LM12">
        <v>-64.732304189999994</v>
      </c>
      <c r="LN12">
        <v>-79.104841296000004</v>
      </c>
      <c r="LO12">
        <v>-15.620812088999999</v>
      </c>
      <c r="LP12">
        <v>-15.182560656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137.21638000000002</v>
      </c>
      <c r="LY12">
        <v>135.53575000000001</v>
      </c>
      <c r="LZ12">
        <v>124.972705</v>
      </c>
      <c r="MA12">
        <v>136.20327</v>
      </c>
      <c r="MB12">
        <v>130.18472999999997</v>
      </c>
      <c r="MC12">
        <v>0</v>
      </c>
      <c r="MD12">
        <v>0</v>
      </c>
      <c r="ME12">
        <v>-41.875836722700001</v>
      </c>
      <c r="MF12">
        <v>-39.613593278499998</v>
      </c>
      <c r="MG12">
        <v>-35.1497837824</v>
      </c>
      <c r="MH12">
        <v>-39.619834690000005</v>
      </c>
      <c r="MI12">
        <v>-34.290740462300001</v>
      </c>
      <c r="MJ12">
        <v>-27.726426510100001</v>
      </c>
      <c r="MK12">
        <v>-49.35472462980001</v>
      </c>
      <c r="ML12">
        <v>122.97741515890002</v>
      </c>
      <c r="MM12">
        <v>139.22125475870004</v>
      </c>
      <c r="MN12">
        <v>129.57496251359998</v>
      </c>
      <c r="MO12">
        <v>148.85763903830002</v>
      </c>
      <c r="MP12">
        <v>140.49503114049998</v>
      </c>
      <c r="MQ12">
        <v>68.990554457200034</v>
      </c>
      <c r="MR12">
        <v>46.416828514199985</v>
      </c>
    </row>
    <row r="13" spans="1:356" x14ac:dyDescent="0.25">
      <c r="A13">
        <v>6</v>
      </c>
      <c r="B13" t="s">
        <v>396</v>
      </c>
      <c r="C13" s="3">
        <v>42803.561516203707</v>
      </c>
      <c r="D13">
        <v>60.634599999999999</v>
      </c>
      <c r="E13">
        <v>61.623200000000004</v>
      </c>
      <c r="F13">
        <v>12</v>
      </c>
      <c r="G13">
        <v>65</v>
      </c>
      <c r="H13">
        <v>1.1893</v>
      </c>
      <c r="I13">
        <v>833.33240000000001</v>
      </c>
      <c r="J13">
        <v>23713</v>
      </c>
      <c r="K13">
        <v>30</v>
      </c>
      <c r="L13">
        <v>139022</v>
      </c>
      <c r="M13">
        <v>139071</v>
      </c>
      <c r="N13">
        <v>139188</v>
      </c>
      <c r="O13">
        <v>139196</v>
      </c>
      <c r="P13">
        <v>139311</v>
      </c>
      <c r="Q13">
        <v>139287</v>
      </c>
      <c r="R13">
        <v>221002</v>
      </c>
      <c r="S13">
        <v>220939</v>
      </c>
      <c r="T13">
        <v>239749</v>
      </c>
      <c r="U13">
        <v>239947</v>
      </c>
      <c r="V13">
        <v>215350</v>
      </c>
      <c r="W13">
        <v>215335</v>
      </c>
      <c r="X13">
        <v>215343</v>
      </c>
      <c r="Y13">
        <v>214692</v>
      </c>
      <c r="Z13">
        <v>293381</v>
      </c>
      <c r="AA13">
        <v>293365</v>
      </c>
      <c r="AB13">
        <v>1303.17</v>
      </c>
      <c r="AC13">
        <v>22361.581999999999</v>
      </c>
      <c r="AD13">
        <v>6</v>
      </c>
      <c r="AE13">
        <v>85.143299999999996</v>
      </c>
      <c r="AF13">
        <v>85.143299999999996</v>
      </c>
      <c r="AG13">
        <v>85.143299999999996</v>
      </c>
      <c r="AH13">
        <v>85.143299999999996</v>
      </c>
      <c r="AI13">
        <v>85.143299999999996</v>
      </c>
      <c r="AJ13">
        <v>6.9122000000000003</v>
      </c>
      <c r="AK13">
        <v>6.9122000000000003</v>
      </c>
      <c r="AL13">
        <v>1186.9141</v>
      </c>
      <c r="AM13">
        <v>1106.0391999999999</v>
      </c>
      <c r="AN13">
        <v>1055.3334</v>
      </c>
      <c r="AO13">
        <v>884.74749999999995</v>
      </c>
      <c r="AP13">
        <v>1057.9744000000001</v>
      </c>
      <c r="AQ13">
        <v>990.20609999999999</v>
      </c>
      <c r="AR13">
        <v>970.52269999999999</v>
      </c>
      <c r="AS13">
        <v>951.01139999999998</v>
      </c>
      <c r="AT13">
        <v>931.59159999999997</v>
      </c>
      <c r="AU13">
        <v>922.06880000000001</v>
      </c>
      <c r="AV13">
        <v>909.36400000000003</v>
      </c>
      <c r="AW13">
        <v>892.07460000000003</v>
      </c>
      <c r="AX13">
        <v>16</v>
      </c>
      <c r="AY13">
        <v>18</v>
      </c>
      <c r="AZ13">
        <v>32.4086</v>
      </c>
      <c r="BA13">
        <v>19.638000000000002</v>
      </c>
      <c r="BB13">
        <v>12.1753</v>
      </c>
      <c r="BC13">
        <v>8.5053999999999998</v>
      </c>
      <c r="BD13">
        <v>6.0446999999999997</v>
      </c>
      <c r="BE13">
        <v>4.3852000000000002</v>
      </c>
      <c r="BF13">
        <v>3.3450000000000002</v>
      </c>
      <c r="BG13">
        <v>2.8210999999999999</v>
      </c>
      <c r="BH13">
        <v>2.8292999999999999</v>
      </c>
      <c r="BI13">
        <v>84.45</v>
      </c>
      <c r="BJ13">
        <v>130.47</v>
      </c>
      <c r="BK13">
        <v>139.15</v>
      </c>
      <c r="BL13">
        <v>211.13</v>
      </c>
      <c r="BM13">
        <v>202.86</v>
      </c>
      <c r="BN13">
        <v>304.45999999999998</v>
      </c>
      <c r="BO13">
        <v>283.58999999999997</v>
      </c>
      <c r="BP13">
        <v>428.42</v>
      </c>
      <c r="BQ13">
        <v>397.87</v>
      </c>
      <c r="BR13">
        <v>597.64</v>
      </c>
      <c r="BS13">
        <v>521.29</v>
      </c>
      <c r="BT13">
        <v>792.2</v>
      </c>
      <c r="BU13">
        <v>629.77</v>
      </c>
      <c r="BV13">
        <v>940.56</v>
      </c>
      <c r="BW13">
        <v>49.3</v>
      </c>
      <c r="BX13">
        <v>47.5</v>
      </c>
      <c r="BY13">
        <v>42.338700000000003</v>
      </c>
      <c r="BZ13">
        <v>0</v>
      </c>
      <c r="CA13">
        <v>-1.8795999999999999</v>
      </c>
      <c r="CB13">
        <v>7.7747999999999999</v>
      </c>
      <c r="CC13">
        <v>-15.281000000000001</v>
      </c>
      <c r="CD13">
        <v>-1.8795999999999999</v>
      </c>
      <c r="CE13">
        <v>2102715</v>
      </c>
      <c r="CF13">
        <v>1</v>
      </c>
      <c r="CI13">
        <v>4.0486000000000004</v>
      </c>
      <c r="CJ13">
        <v>7.3971</v>
      </c>
      <c r="CK13">
        <v>8.9929000000000006</v>
      </c>
      <c r="CL13">
        <v>11.153600000000001</v>
      </c>
      <c r="CM13">
        <v>12.8371</v>
      </c>
      <c r="CN13">
        <v>15.984299999999999</v>
      </c>
      <c r="CO13">
        <v>4.6780999999999997</v>
      </c>
      <c r="CP13">
        <v>7.8312999999999997</v>
      </c>
      <c r="CQ13">
        <v>9.9140999999999995</v>
      </c>
      <c r="CR13">
        <v>11.985900000000001</v>
      </c>
      <c r="CS13">
        <v>13.4656</v>
      </c>
      <c r="CT13">
        <v>16.673400000000001</v>
      </c>
      <c r="CU13">
        <v>24.892800000000001</v>
      </c>
      <c r="CV13">
        <v>24.887599999999999</v>
      </c>
      <c r="CW13">
        <v>24.951599999999999</v>
      </c>
      <c r="CX13">
        <v>25.070599999999999</v>
      </c>
      <c r="CY13">
        <v>24.910699999999999</v>
      </c>
      <c r="CZ13">
        <v>24.983799999999999</v>
      </c>
      <c r="DB13">
        <v>10680</v>
      </c>
      <c r="DC13">
        <v>562</v>
      </c>
      <c r="DD13">
        <v>12</v>
      </c>
      <c r="DF13" t="s">
        <v>512</v>
      </c>
      <c r="DG13">
        <v>279</v>
      </c>
      <c r="DH13">
        <v>1291</v>
      </c>
      <c r="DI13">
        <v>7</v>
      </c>
      <c r="DJ13">
        <v>5</v>
      </c>
      <c r="DK13">
        <v>35</v>
      </c>
      <c r="DL13">
        <v>0</v>
      </c>
      <c r="DM13">
        <v>0</v>
      </c>
      <c r="DN13">
        <v>1958.1143</v>
      </c>
      <c r="DO13">
        <v>1899.7</v>
      </c>
      <c r="DP13">
        <v>1664.8715</v>
      </c>
      <c r="DQ13">
        <v>1517.3143</v>
      </c>
      <c r="DR13">
        <v>1435.2072000000001</v>
      </c>
      <c r="DS13">
        <v>1369.25</v>
      </c>
      <c r="DT13">
        <v>1268.8071</v>
      </c>
      <c r="DU13">
        <v>91.263599999999997</v>
      </c>
      <c r="DV13">
        <v>95.142899999999997</v>
      </c>
      <c r="DW13">
        <v>92.759299999999996</v>
      </c>
      <c r="DX13">
        <v>91.328599999999994</v>
      </c>
      <c r="DY13">
        <v>64.674999999999997</v>
      </c>
      <c r="DZ13">
        <v>47.731400000000001</v>
      </c>
      <c r="EA13">
        <v>90.432900000000004</v>
      </c>
      <c r="EB13">
        <v>32.4086</v>
      </c>
      <c r="EC13">
        <v>19.638000000000002</v>
      </c>
      <c r="ED13">
        <v>12.1753</v>
      </c>
      <c r="EE13">
        <v>8.5053999999999998</v>
      </c>
      <c r="EF13">
        <v>6.0446999999999997</v>
      </c>
      <c r="EG13">
        <v>4.3852000000000002</v>
      </c>
      <c r="EH13">
        <v>3.3450000000000002</v>
      </c>
      <c r="EI13">
        <v>2.8210999999999999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9.2834E-2</v>
      </c>
      <c r="EY13">
        <v>7.85E-2</v>
      </c>
      <c r="EZ13">
        <v>7.0092000000000002E-2</v>
      </c>
      <c r="FA13">
        <v>5.2554999999999998E-2</v>
      </c>
      <c r="FB13">
        <v>6.1647E-2</v>
      </c>
      <c r="FC13">
        <v>1.5180000000000001E-2</v>
      </c>
      <c r="FD13">
        <v>1.3447000000000001E-2</v>
      </c>
      <c r="FE13">
        <v>-9.2599999999999996E-4</v>
      </c>
      <c r="FF13">
        <v>-2.8639999999999998E-3</v>
      </c>
      <c r="FG13">
        <v>-6.8729999999999998E-3</v>
      </c>
      <c r="FH13">
        <v>-4.3039999999999997E-3</v>
      </c>
      <c r="FI13">
        <v>-5.718E-3</v>
      </c>
      <c r="FJ13">
        <v>-3.6549999999999998E-3</v>
      </c>
      <c r="FK13">
        <v>-2.0539999999999998E-3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0.39877099999999999</v>
      </c>
      <c r="GV13">
        <v>0.352437</v>
      </c>
      <c r="GW13">
        <v>0.298342</v>
      </c>
      <c r="GX13">
        <v>0.23396600000000001</v>
      </c>
      <c r="GY13">
        <v>0.35931800000000003</v>
      </c>
      <c r="GZ13">
        <v>0.29425600000000002</v>
      </c>
      <c r="HA13">
        <v>0.25734000000000001</v>
      </c>
      <c r="HB13">
        <v>-70</v>
      </c>
      <c r="HC13">
        <v>-70</v>
      </c>
      <c r="HD13">
        <v>-65</v>
      </c>
      <c r="HE13">
        <v>-70</v>
      </c>
      <c r="HF13">
        <v>-65</v>
      </c>
      <c r="HG13">
        <v>-10</v>
      </c>
      <c r="HH13">
        <v>10</v>
      </c>
      <c r="HI13">
        <v>-1.9605710000000001</v>
      </c>
      <c r="HJ13">
        <v>-1.936553</v>
      </c>
      <c r="HK13">
        <v>-1.922976</v>
      </c>
      <c r="HL13">
        <v>-1.9460869999999999</v>
      </c>
      <c r="HM13">
        <v>-2.0031780000000001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743.55499999999995</v>
      </c>
      <c r="HX13">
        <v>0</v>
      </c>
      <c r="HZ13">
        <v>743.58100000000002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764.30700000000002</v>
      </c>
      <c r="IJ13">
        <v>0</v>
      </c>
      <c r="IL13">
        <v>764.48400000000004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777.43499999999995</v>
      </c>
      <c r="IV13">
        <v>0</v>
      </c>
      <c r="IX13">
        <v>777.37800000000004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753.55100000000004</v>
      </c>
      <c r="JH13">
        <v>0</v>
      </c>
      <c r="JJ13">
        <v>753.78700000000003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708.19899999999996</v>
      </c>
      <c r="JT13">
        <v>0</v>
      </c>
      <c r="JV13">
        <v>708.32100000000003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745.66</v>
      </c>
      <c r="KF13">
        <v>0.10199999999999999</v>
      </c>
      <c r="KH13">
        <v>745.90499999999997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777.93799999999999</v>
      </c>
      <c r="KR13">
        <v>2.5000000000000001E-2</v>
      </c>
      <c r="KT13">
        <v>778.08399999999995</v>
      </c>
      <c r="KU13">
        <v>2.5000000000000001E-2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137.23997</v>
      </c>
      <c r="LY13">
        <v>135.55870999999999</v>
      </c>
      <c r="LZ13">
        <v>124.99344000000001</v>
      </c>
      <c r="MA13">
        <v>136.22609</v>
      </c>
      <c r="MB13">
        <v>130.20657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137.23997</v>
      </c>
      <c r="MM13">
        <v>135.55870999999999</v>
      </c>
      <c r="MN13">
        <v>124.99344000000001</v>
      </c>
      <c r="MO13">
        <v>136.22609</v>
      </c>
      <c r="MP13">
        <v>130.20657</v>
      </c>
      <c r="MQ13">
        <v>0</v>
      </c>
      <c r="MR13">
        <v>0</v>
      </c>
    </row>
    <row r="14" spans="1:356" x14ac:dyDescent="0.25">
      <c r="A14">
        <v>6</v>
      </c>
      <c r="B14" t="s">
        <v>397</v>
      </c>
      <c r="C14" s="3">
        <v>42803.562488425923</v>
      </c>
      <c r="D14">
        <v>61.458300000000001</v>
      </c>
      <c r="E14">
        <v>62.287200000000006</v>
      </c>
      <c r="F14">
        <v>18</v>
      </c>
      <c r="G14">
        <v>65</v>
      </c>
      <c r="H14">
        <v>1.1893</v>
      </c>
      <c r="I14">
        <v>832.8895</v>
      </c>
      <c r="J14">
        <v>23701</v>
      </c>
      <c r="K14">
        <v>30</v>
      </c>
      <c r="L14">
        <v>139022</v>
      </c>
      <c r="M14">
        <v>139071</v>
      </c>
      <c r="N14">
        <v>139188</v>
      </c>
      <c r="O14">
        <v>139196</v>
      </c>
      <c r="P14">
        <v>139311</v>
      </c>
      <c r="Q14">
        <v>139287</v>
      </c>
      <c r="R14">
        <v>221002</v>
      </c>
      <c r="S14">
        <v>220939</v>
      </c>
      <c r="T14">
        <v>239749</v>
      </c>
      <c r="U14">
        <v>239947</v>
      </c>
      <c r="V14">
        <v>215350</v>
      </c>
      <c r="W14">
        <v>215335</v>
      </c>
      <c r="X14">
        <v>215343</v>
      </c>
      <c r="Y14">
        <v>214692</v>
      </c>
      <c r="Z14">
        <v>293381</v>
      </c>
      <c r="AA14">
        <v>293365</v>
      </c>
      <c r="AB14">
        <v>1303.17</v>
      </c>
      <c r="AC14">
        <v>22385.519499999999</v>
      </c>
      <c r="AD14">
        <v>6</v>
      </c>
      <c r="AE14">
        <v>85.986900000000006</v>
      </c>
      <c r="AF14">
        <v>85.986900000000006</v>
      </c>
      <c r="AG14">
        <v>85.986900000000006</v>
      </c>
      <c r="AH14">
        <v>85.986900000000006</v>
      </c>
      <c r="AI14">
        <v>85.986900000000006</v>
      </c>
      <c r="AJ14">
        <v>7.7558999999999996</v>
      </c>
      <c r="AK14">
        <v>7.7558999999999996</v>
      </c>
      <c r="AL14">
        <v>1203.3203000000001</v>
      </c>
      <c r="AM14">
        <v>1120.2626</v>
      </c>
      <c r="AN14">
        <v>1064.6666</v>
      </c>
      <c r="AO14">
        <v>889.69799999999998</v>
      </c>
      <c r="AP14">
        <v>1072.4346</v>
      </c>
      <c r="AQ14">
        <v>1002.3029</v>
      </c>
      <c r="AR14">
        <v>981.64859999999999</v>
      </c>
      <c r="AS14">
        <v>961.06979999999999</v>
      </c>
      <c r="AT14">
        <v>940.73659999999995</v>
      </c>
      <c r="AU14">
        <v>930.24549999999999</v>
      </c>
      <c r="AV14">
        <v>917.15710000000001</v>
      </c>
      <c r="AW14">
        <v>899.44889999999998</v>
      </c>
      <c r="AX14">
        <v>16</v>
      </c>
      <c r="AY14">
        <v>18.399999999999999</v>
      </c>
      <c r="AZ14">
        <v>32.108899999999998</v>
      </c>
      <c r="BA14">
        <v>19.4925</v>
      </c>
      <c r="BB14">
        <v>12.009600000000001</v>
      </c>
      <c r="BC14">
        <v>8.4057999999999993</v>
      </c>
      <c r="BD14">
        <v>6.0007000000000001</v>
      </c>
      <c r="BE14">
        <v>4.3917000000000002</v>
      </c>
      <c r="BF14">
        <v>3.3431000000000002</v>
      </c>
      <c r="BG14">
        <v>2.8216999999999999</v>
      </c>
      <c r="BH14">
        <v>2.8292999999999999</v>
      </c>
      <c r="BI14">
        <v>83.45</v>
      </c>
      <c r="BJ14">
        <v>133.22</v>
      </c>
      <c r="BK14">
        <v>137.9</v>
      </c>
      <c r="BL14">
        <v>215.91</v>
      </c>
      <c r="BM14">
        <v>200.72</v>
      </c>
      <c r="BN14">
        <v>310.52</v>
      </c>
      <c r="BO14">
        <v>280.12</v>
      </c>
      <c r="BP14">
        <v>434.43</v>
      </c>
      <c r="BQ14">
        <v>391.48</v>
      </c>
      <c r="BR14">
        <v>600.91999999999996</v>
      </c>
      <c r="BS14">
        <v>511.87</v>
      </c>
      <c r="BT14">
        <v>796.95</v>
      </c>
      <c r="BU14">
        <v>616.04999999999995</v>
      </c>
      <c r="BV14">
        <v>945</v>
      </c>
      <c r="BW14">
        <v>50.5</v>
      </c>
      <c r="BX14">
        <v>47.7</v>
      </c>
      <c r="BY14">
        <v>42.603099999999998</v>
      </c>
      <c r="BZ14">
        <v>-9.7727269999999997</v>
      </c>
      <c r="CA14">
        <v>-8.2969000000000008</v>
      </c>
      <c r="CB14">
        <v>8.3280999999999992</v>
      </c>
      <c r="CC14">
        <v>-1.0961000000000001</v>
      </c>
      <c r="CD14">
        <v>-8.2969000000000008</v>
      </c>
      <c r="CE14">
        <v>2102541</v>
      </c>
      <c r="CF14">
        <v>2</v>
      </c>
      <c r="CI14">
        <v>3.9214000000000002</v>
      </c>
      <c r="CJ14">
        <v>7.1443000000000003</v>
      </c>
      <c r="CK14">
        <v>8.7550000000000008</v>
      </c>
      <c r="CL14">
        <v>10.9336</v>
      </c>
      <c r="CM14">
        <v>12.492100000000001</v>
      </c>
      <c r="CN14">
        <v>15.9307</v>
      </c>
      <c r="CO14">
        <v>4.2676999999999996</v>
      </c>
      <c r="CP14">
        <v>7.6477000000000004</v>
      </c>
      <c r="CQ14">
        <v>9.5245999999999995</v>
      </c>
      <c r="CR14">
        <v>11.389200000000001</v>
      </c>
      <c r="CS14">
        <v>13.632300000000001</v>
      </c>
      <c r="CT14">
        <v>16.546199999999999</v>
      </c>
      <c r="CU14">
        <v>24.9861</v>
      </c>
      <c r="CV14">
        <v>24.972300000000001</v>
      </c>
      <c r="CW14">
        <v>24.9618</v>
      </c>
      <c r="CX14">
        <v>24.988900000000001</v>
      </c>
      <c r="CY14">
        <v>25.006399999999999</v>
      </c>
      <c r="CZ14">
        <v>25.096599999999999</v>
      </c>
      <c r="DB14">
        <v>10680</v>
      </c>
      <c r="DC14">
        <v>562</v>
      </c>
      <c r="DD14">
        <v>13</v>
      </c>
      <c r="DF14" t="s">
        <v>512</v>
      </c>
      <c r="DG14">
        <v>279</v>
      </c>
      <c r="DH14">
        <v>1291</v>
      </c>
      <c r="DI14">
        <v>7</v>
      </c>
      <c r="DJ14">
        <v>5</v>
      </c>
      <c r="DK14">
        <v>35</v>
      </c>
      <c r="DL14">
        <v>22</v>
      </c>
      <c r="DM14">
        <v>-9.7727269999999997</v>
      </c>
      <c r="DN14">
        <v>1904.8643</v>
      </c>
      <c r="DO14">
        <v>1875.8715</v>
      </c>
      <c r="DP14">
        <v>1617.4784999999999</v>
      </c>
      <c r="DQ14">
        <v>1476.2357</v>
      </c>
      <c r="DR14">
        <v>1372.7072000000001</v>
      </c>
      <c r="DS14">
        <v>1346.5</v>
      </c>
      <c r="DT14">
        <v>1195.8071</v>
      </c>
      <c r="DU14">
        <v>88.265699999999995</v>
      </c>
      <c r="DV14">
        <v>91.594999999999999</v>
      </c>
      <c r="DW14">
        <v>84.465699999999998</v>
      </c>
      <c r="DX14">
        <v>82.965000000000003</v>
      </c>
      <c r="DY14">
        <v>63.859299999999998</v>
      </c>
      <c r="DZ14">
        <v>47.274299999999997</v>
      </c>
      <c r="EA14">
        <v>87.072100000000006</v>
      </c>
      <c r="EB14">
        <v>32.108899999999998</v>
      </c>
      <c r="EC14">
        <v>19.4925</v>
      </c>
      <c r="ED14">
        <v>12.009600000000001</v>
      </c>
      <c r="EE14">
        <v>8.4057999999999993</v>
      </c>
      <c r="EF14">
        <v>6.0007000000000001</v>
      </c>
      <c r="EG14">
        <v>4.3917000000000002</v>
      </c>
      <c r="EH14">
        <v>3.3431000000000002</v>
      </c>
      <c r="EI14">
        <v>2.8216999999999999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9.0798000000000004E-2</v>
      </c>
      <c r="EY14">
        <v>7.6891000000000001E-2</v>
      </c>
      <c r="EZ14">
        <v>6.8434999999999996E-2</v>
      </c>
      <c r="FA14">
        <v>5.1126999999999999E-2</v>
      </c>
      <c r="FB14">
        <v>6.0402999999999998E-2</v>
      </c>
      <c r="FC14">
        <v>1.5682999999999999E-2</v>
      </c>
      <c r="FD14">
        <v>1.3840999999999999E-2</v>
      </c>
      <c r="FE14">
        <v>-9.2599999999999996E-4</v>
      </c>
      <c r="FF14">
        <v>-2.8639999999999998E-3</v>
      </c>
      <c r="FG14">
        <v>-6.8729999999999998E-3</v>
      </c>
      <c r="FH14">
        <v>-4.3039999999999997E-3</v>
      </c>
      <c r="FI14">
        <v>-5.718E-3</v>
      </c>
      <c r="FJ14">
        <v>-3.8570000000000002E-3</v>
      </c>
      <c r="FK14">
        <v>-2.1700000000000001E-3</v>
      </c>
      <c r="FL14">
        <v>7.9587000000000005E-2</v>
      </c>
      <c r="FM14">
        <v>7.6105999999999993E-2</v>
      </c>
      <c r="FN14">
        <v>7.3872999999999994E-2</v>
      </c>
      <c r="FO14">
        <v>7.6229000000000005E-2</v>
      </c>
      <c r="FP14">
        <v>8.4994E-2</v>
      </c>
      <c r="FQ14">
        <v>9.9694000000000005E-2</v>
      </c>
      <c r="FR14">
        <v>9.4131999999999993E-2</v>
      </c>
      <c r="FS14">
        <v>-0.292738</v>
      </c>
      <c r="FT14">
        <v>-0.28881400000000002</v>
      </c>
      <c r="FU14">
        <v>-0.28641499999999998</v>
      </c>
      <c r="FV14">
        <v>-0.29001900000000003</v>
      </c>
      <c r="FW14">
        <v>-0.29916300000000001</v>
      </c>
      <c r="FX14">
        <v>-0.30044399999999999</v>
      </c>
      <c r="FY14">
        <v>-0.29349399999999998</v>
      </c>
      <c r="FZ14">
        <v>-1.312297</v>
      </c>
      <c r="GA14">
        <v>-1.2877430000000001</v>
      </c>
      <c r="GB14">
        <v>-1.277509</v>
      </c>
      <c r="GC14">
        <v>-1.2956559999999999</v>
      </c>
      <c r="GD14">
        <v>-1.358835</v>
      </c>
      <c r="GE14">
        <v>-1.390307</v>
      </c>
      <c r="GF14">
        <v>-1.344568</v>
      </c>
      <c r="GG14">
        <v>-0.46548899999999999</v>
      </c>
      <c r="GH14">
        <v>-0.42991099999999999</v>
      </c>
      <c r="GI14">
        <v>-0.410858</v>
      </c>
      <c r="GJ14">
        <v>-0.45381300000000002</v>
      </c>
      <c r="GK14">
        <v>-0.54094299999999995</v>
      </c>
      <c r="GL14">
        <v>-0.60596099999999997</v>
      </c>
      <c r="GM14">
        <v>-0.53899699999999995</v>
      </c>
      <c r="GN14">
        <v>-0.35480499999999998</v>
      </c>
      <c r="GO14">
        <v>-0.32919199999999998</v>
      </c>
      <c r="GP14">
        <v>-0.31160199999999999</v>
      </c>
      <c r="GQ14">
        <v>-0.33708399999999999</v>
      </c>
      <c r="GR14">
        <v>-0.39302100000000001</v>
      </c>
      <c r="GS14">
        <v>-0.39015</v>
      </c>
      <c r="GT14">
        <v>-0.34676400000000002</v>
      </c>
      <c r="GU14">
        <v>0.39829900000000001</v>
      </c>
      <c r="GV14">
        <v>0.37008400000000002</v>
      </c>
      <c r="GW14">
        <v>0.29609099999999999</v>
      </c>
      <c r="GX14">
        <v>0.23223299999999999</v>
      </c>
      <c r="GY14">
        <v>0.35766599999999998</v>
      </c>
      <c r="GZ14">
        <v>0.293433</v>
      </c>
      <c r="HA14">
        <v>0.25734000000000001</v>
      </c>
      <c r="HB14">
        <v>-70</v>
      </c>
      <c r="HC14">
        <v>-70</v>
      </c>
      <c r="HD14">
        <v>-65</v>
      </c>
      <c r="HE14">
        <v>-70</v>
      </c>
      <c r="HF14">
        <v>-65</v>
      </c>
      <c r="HG14">
        <v>0</v>
      </c>
      <c r="HH14">
        <v>0</v>
      </c>
      <c r="HI14">
        <v>-1.959962</v>
      </c>
      <c r="HJ14">
        <v>-1.9360360000000001</v>
      </c>
      <c r="HK14">
        <v>-1.9225650000000001</v>
      </c>
      <c r="HL14">
        <v>-1.945603</v>
      </c>
      <c r="HM14">
        <v>-2.0026359999999999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743.55499999999995</v>
      </c>
      <c r="HX14">
        <v>0</v>
      </c>
      <c r="HZ14">
        <v>743.58100000000002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764.30700000000002</v>
      </c>
      <c r="IJ14">
        <v>0</v>
      </c>
      <c r="IL14">
        <v>764.48400000000004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777.43499999999995</v>
      </c>
      <c r="IV14">
        <v>0</v>
      </c>
      <c r="IX14">
        <v>777.37800000000004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753.55100000000004</v>
      </c>
      <c r="JH14">
        <v>0</v>
      </c>
      <c r="JJ14">
        <v>753.78700000000003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708.19899999999996</v>
      </c>
      <c r="JT14">
        <v>0</v>
      </c>
      <c r="JV14">
        <v>708.32100000000003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745.66</v>
      </c>
      <c r="KF14">
        <v>0.10199999999999999</v>
      </c>
      <c r="KH14">
        <v>745.90499999999997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777.93799999999999</v>
      </c>
      <c r="KR14">
        <v>2.5000000000000001E-2</v>
      </c>
      <c r="KT14">
        <v>778.08399999999995</v>
      </c>
      <c r="KU14">
        <v>2.5000000000000001E-2</v>
      </c>
      <c r="KV14">
        <v>151.60243504410002</v>
      </c>
      <c r="KW14">
        <v>142.76507637899999</v>
      </c>
      <c r="KX14">
        <v>119.48798923049999</v>
      </c>
      <c r="KY14">
        <v>112.5319711753</v>
      </c>
      <c r="KZ14">
        <v>116.67187575680001</v>
      </c>
      <c r="LA14">
        <v>134.23797100000002</v>
      </c>
      <c r="LB14">
        <v>112.56371393719999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-30.525110399999996</v>
      </c>
      <c r="LI14">
        <v>-7.4547475999999984</v>
      </c>
      <c r="LJ14">
        <v>-117.93875598400003</v>
      </c>
      <c r="LK14">
        <v>-95.327751061000001</v>
      </c>
      <c r="LL14">
        <v>-78.646009058000004</v>
      </c>
      <c r="LM14">
        <v>-60.666500887999987</v>
      </c>
      <c r="LN14">
        <v>-74.30789197499999</v>
      </c>
      <c r="LO14">
        <v>-16.441770582</v>
      </c>
      <c r="LP14">
        <v>-15.692453127999999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137.19734</v>
      </c>
      <c r="LY14">
        <v>135.52252000000001</v>
      </c>
      <c r="LZ14">
        <v>124.96672500000001</v>
      </c>
      <c r="MA14">
        <v>136.19220999999999</v>
      </c>
      <c r="MB14">
        <v>130.17133999999999</v>
      </c>
      <c r="MC14">
        <v>0</v>
      </c>
      <c r="MD14">
        <v>0</v>
      </c>
      <c r="ME14">
        <v>-41.0867124273</v>
      </c>
      <c r="MF14">
        <v>-39.377698044999995</v>
      </c>
      <c r="MG14">
        <v>-34.703408570599997</v>
      </c>
      <c r="MH14">
        <v>-37.650595545000002</v>
      </c>
      <c r="MI14">
        <v>-34.544241319899996</v>
      </c>
      <c r="MJ14">
        <v>-28.646382102299995</v>
      </c>
      <c r="MK14">
        <v>-46.931600683699997</v>
      </c>
      <c r="ML14">
        <v>129.77430663279998</v>
      </c>
      <c r="MM14">
        <v>143.58214727300003</v>
      </c>
      <c r="MN14">
        <v>131.10529660189999</v>
      </c>
      <c r="MO14">
        <v>150.40708474230001</v>
      </c>
      <c r="MP14">
        <v>137.99108246190002</v>
      </c>
      <c r="MQ14">
        <v>58.624707915700029</v>
      </c>
      <c r="MR14">
        <v>42.484912525499993</v>
      </c>
    </row>
    <row r="15" spans="1:356" x14ac:dyDescent="0.25">
      <c r="A15">
        <v>6</v>
      </c>
      <c r="B15" t="s">
        <v>398</v>
      </c>
      <c r="C15" s="3">
        <v>42803.56349537037</v>
      </c>
      <c r="D15">
        <v>62.118899999999996</v>
      </c>
      <c r="E15">
        <v>62.877400000000002</v>
      </c>
      <c r="F15">
        <v>21</v>
      </c>
      <c r="G15">
        <v>66</v>
      </c>
      <c r="H15">
        <v>1.1893</v>
      </c>
      <c r="I15">
        <v>835.36080000000004</v>
      </c>
      <c r="J15">
        <v>23767</v>
      </c>
      <c r="K15">
        <v>30</v>
      </c>
      <c r="L15">
        <v>139022</v>
      </c>
      <c r="M15">
        <v>139071</v>
      </c>
      <c r="N15">
        <v>139188</v>
      </c>
      <c r="O15">
        <v>139196</v>
      </c>
      <c r="P15">
        <v>139311</v>
      </c>
      <c r="Q15">
        <v>139287</v>
      </c>
      <c r="R15">
        <v>221002</v>
      </c>
      <c r="S15">
        <v>220939</v>
      </c>
      <c r="T15">
        <v>239749</v>
      </c>
      <c r="U15">
        <v>239947</v>
      </c>
      <c r="V15">
        <v>215350</v>
      </c>
      <c r="W15">
        <v>215335</v>
      </c>
      <c r="X15">
        <v>215343</v>
      </c>
      <c r="Y15">
        <v>214692</v>
      </c>
      <c r="Z15">
        <v>293381</v>
      </c>
      <c r="AA15">
        <v>293365</v>
      </c>
      <c r="AB15">
        <v>1303.17</v>
      </c>
      <c r="AC15">
        <v>22409.455099999999</v>
      </c>
      <c r="AD15">
        <v>6</v>
      </c>
      <c r="AE15">
        <v>86.833100000000002</v>
      </c>
      <c r="AF15">
        <v>86.833100000000002</v>
      </c>
      <c r="AG15">
        <v>86.833100000000002</v>
      </c>
      <c r="AH15">
        <v>86.833100000000002</v>
      </c>
      <c r="AI15">
        <v>86.833100000000002</v>
      </c>
      <c r="AJ15">
        <v>8.6020000000000003</v>
      </c>
      <c r="AK15">
        <v>8.6020000000000003</v>
      </c>
      <c r="AL15">
        <v>1188.0859</v>
      </c>
      <c r="AM15">
        <v>1109.7524000000001</v>
      </c>
      <c r="AN15">
        <v>1052.1666</v>
      </c>
      <c r="AO15">
        <v>881.21669999999995</v>
      </c>
      <c r="AP15">
        <v>1061.6785</v>
      </c>
      <c r="AQ15">
        <v>992.56020000000001</v>
      </c>
      <c r="AR15">
        <v>972.29729999999995</v>
      </c>
      <c r="AS15">
        <v>952.01080000000002</v>
      </c>
      <c r="AT15">
        <v>931.75819999999999</v>
      </c>
      <c r="AU15">
        <v>921.55960000000005</v>
      </c>
      <c r="AV15">
        <v>908.3261</v>
      </c>
      <c r="AW15">
        <v>890.75689999999997</v>
      </c>
      <c r="AX15">
        <v>15.8</v>
      </c>
      <c r="AY15">
        <v>18.2</v>
      </c>
      <c r="AZ15">
        <v>32.430599999999998</v>
      </c>
      <c r="BA15">
        <v>19.809999999999999</v>
      </c>
      <c r="BB15">
        <v>12.166</v>
      </c>
      <c r="BC15">
        <v>8.5002999999999993</v>
      </c>
      <c r="BD15">
        <v>6.0606</v>
      </c>
      <c r="BE15">
        <v>4.3929</v>
      </c>
      <c r="BF15">
        <v>3.3365999999999998</v>
      </c>
      <c r="BG15">
        <v>2.8224</v>
      </c>
      <c r="BH15">
        <v>2.8309000000000002</v>
      </c>
      <c r="BI15">
        <v>83.36</v>
      </c>
      <c r="BJ15">
        <v>132.15</v>
      </c>
      <c r="BK15">
        <v>137.53</v>
      </c>
      <c r="BL15">
        <v>213.39</v>
      </c>
      <c r="BM15">
        <v>200.26</v>
      </c>
      <c r="BN15">
        <v>307.25</v>
      </c>
      <c r="BO15">
        <v>280.08</v>
      </c>
      <c r="BP15">
        <v>431.7</v>
      </c>
      <c r="BQ15">
        <v>392.65</v>
      </c>
      <c r="BR15">
        <v>601.1</v>
      </c>
      <c r="BS15">
        <v>514.12</v>
      </c>
      <c r="BT15">
        <v>797.49</v>
      </c>
      <c r="BU15">
        <v>620.77</v>
      </c>
      <c r="BV15">
        <v>943.21</v>
      </c>
      <c r="BW15">
        <v>49.9</v>
      </c>
      <c r="BX15">
        <v>47.5</v>
      </c>
      <c r="BY15">
        <v>42.558300000000003</v>
      </c>
      <c r="BZ15">
        <v>-9.5454550000000005</v>
      </c>
      <c r="CA15">
        <v>-7.8262999999999998</v>
      </c>
      <c r="CB15">
        <v>9.8686000000000007</v>
      </c>
      <c r="CC15">
        <v>-0.95109999999999995</v>
      </c>
      <c r="CD15">
        <v>-7.8262999999999998</v>
      </c>
      <c r="CE15">
        <v>2102454</v>
      </c>
      <c r="CF15">
        <v>1</v>
      </c>
      <c r="CI15">
        <v>3.8671000000000002</v>
      </c>
      <c r="CJ15">
        <v>7.27</v>
      </c>
      <c r="CK15">
        <v>8.8492999999999995</v>
      </c>
      <c r="CL15">
        <v>10.9964</v>
      </c>
      <c r="CM15">
        <v>12.5443</v>
      </c>
      <c r="CN15">
        <v>16.020700000000001</v>
      </c>
      <c r="CO15">
        <v>4.2953000000000001</v>
      </c>
      <c r="CP15">
        <v>7.7609000000000004</v>
      </c>
      <c r="CQ15">
        <v>9.6516000000000002</v>
      </c>
      <c r="CR15">
        <v>11.4094</v>
      </c>
      <c r="CS15">
        <v>13.354699999999999</v>
      </c>
      <c r="CT15">
        <v>17.515599999999999</v>
      </c>
      <c r="CU15">
        <v>24.9556</v>
      </c>
      <c r="CV15">
        <v>24.906099999999999</v>
      </c>
      <c r="CW15">
        <v>24.989599999999999</v>
      </c>
      <c r="CX15">
        <v>25.119700000000002</v>
      </c>
      <c r="CY15">
        <v>24.925699999999999</v>
      </c>
      <c r="CZ15">
        <v>24.9666</v>
      </c>
      <c r="DB15">
        <v>10680</v>
      </c>
      <c r="DC15">
        <v>562</v>
      </c>
      <c r="DD15">
        <v>14</v>
      </c>
      <c r="DF15" t="s">
        <v>512</v>
      </c>
      <c r="DG15">
        <v>279</v>
      </c>
      <c r="DH15">
        <v>1291</v>
      </c>
      <c r="DI15">
        <v>7</v>
      </c>
      <c r="DJ15">
        <v>5</v>
      </c>
      <c r="DK15">
        <v>35</v>
      </c>
      <c r="DL15">
        <v>47</v>
      </c>
      <c r="DM15">
        <v>-9.5454550000000005</v>
      </c>
      <c r="DN15">
        <v>1953.4070999999999</v>
      </c>
      <c r="DO15">
        <v>1907.3643</v>
      </c>
      <c r="DP15">
        <v>1655.9429</v>
      </c>
      <c r="DQ15">
        <v>1499.5286000000001</v>
      </c>
      <c r="DR15">
        <v>1422.9857</v>
      </c>
      <c r="DS15">
        <v>1352.8</v>
      </c>
      <c r="DT15">
        <v>1268.3429000000001</v>
      </c>
      <c r="DU15">
        <v>51.486400000000003</v>
      </c>
      <c r="DV15">
        <v>42.790700000000001</v>
      </c>
      <c r="DW15">
        <v>37.375</v>
      </c>
      <c r="DX15">
        <v>34.903599999999997</v>
      </c>
      <c r="DY15">
        <v>51.005000000000003</v>
      </c>
      <c r="DZ15">
        <v>44.244999999999997</v>
      </c>
      <c r="EA15">
        <v>81.937100000000001</v>
      </c>
      <c r="EB15">
        <v>32.430599999999998</v>
      </c>
      <c r="EC15">
        <v>19.809999999999999</v>
      </c>
      <c r="ED15">
        <v>12.166</v>
      </c>
      <c r="EE15">
        <v>8.5002999999999993</v>
      </c>
      <c r="EF15">
        <v>6.0606</v>
      </c>
      <c r="EG15">
        <v>4.3929</v>
      </c>
      <c r="EH15">
        <v>3.3365999999999998</v>
      </c>
      <c r="EI15">
        <v>2.8224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8.9414999999999994E-2</v>
      </c>
      <c r="EY15">
        <v>7.5617000000000004E-2</v>
      </c>
      <c r="EZ15">
        <v>6.6618999999999998E-2</v>
      </c>
      <c r="FA15">
        <v>4.9873000000000001E-2</v>
      </c>
      <c r="FB15">
        <v>5.9060000000000001E-2</v>
      </c>
      <c r="FC15">
        <v>1.5966999999999999E-2</v>
      </c>
      <c r="FD15">
        <v>1.4083E-2</v>
      </c>
      <c r="FE15">
        <v>-9.1299999999999997E-4</v>
      </c>
      <c r="FF15">
        <v>-2.82E-3</v>
      </c>
      <c r="FG15">
        <v>-6.7809999999999997E-3</v>
      </c>
      <c r="FH15">
        <v>-4.333E-3</v>
      </c>
      <c r="FI15">
        <v>-5.6649999999999999E-3</v>
      </c>
      <c r="FJ15">
        <v>-4.7390000000000002E-3</v>
      </c>
      <c r="FK15">
        <v>-2.6210000000000001E-3</v>
      </c>
      <c r="FL15">
        <v>7.9548999999999995E-2</v>
      </c>
      <c r="FM15">
        <v>7.6068999999999998E-2</v>
      </c>
      <c r="FN15">
        <v>7.3838000000000001E-2</v>
      </c>
      <c r="FO15">
        <v>7.6197000000000001E-2</v>
      </c>
      <c r="FP15">
        <v>8.4947999999999996E-2</v>
      </c>
      <c r="FQ15">
        <v>9.9650000000000002E-2</v>
      </c>
      <c r="FR15">
        <v>9.4072000000000003E-2</v>
      </c>
      <c r="FS15">
        <v>-0.29296</v>
      </c>
      <c r="FT15">
        <v>-0.28897400000000001</v>
      </c>
      <c r="FU15">
        <v>-0.28611500000000001</v>
      </c>
      <c r="FV15">
        <v>-0.29012399999999999</v>
      </c>
      <c r="FW15">
        <v>-0.29934100000000002</v>
      </c>
      <c r="FX15">
        <v>-0.30074899999999999</v>
      </c>
      <c r="FY15">
        <v>-0.29391</v>
      </c>
      <c r="FZ15">
        <v>-1.308969</v>
      </c>
      <c r="GA15">
        <v>-1.2833060000000001</v>
      </c>
      <c r="GB15">
        <v>-1.264173</v>
      </c>
      <c r="GC15">
        <v>-1.290829</v>
      </c>
      <c r="GD15">
        <v>-1.353656</v>
      </c>
      <c r="GE15">
        <v>-1.3894120000000001</v>
      </c>
      <c r="GF15">
        <v>-1.3443309999999999</v>
      </c>
      <c r="GG15">
        <v>-0.46577200000000002</v>
      </c>
      <c r="GH15">
        <v>-0.430174</v>
      </c>
      <c r="GI15">
        <v>-0.41115000000000002</v>
      </c>
      <c r="GJ15">
        <v>-0.45425500000000002</v>
      </c>
      <c r="GK15">
        <v>-0.54110000000000003</v>
      </c>
      <c r="GL15">
        <v>-0.60662300000000002</v>
      </c>
      <c r="GM15">
        <v>-0.53914899999999999</v>
      </c>
      <c r="GN15">
        <v>-0.35517700000000002</v>
      </c>
      <c r="GO15">
        <v>-0.329538</v>
      </c>
      <c r="GP15">
        <v>-0.31185099999999999</v>
      </c>
      <c r="GQ15">
        <v>-0.33709099999999997</v>
      </c>
      <c r="GR15">
        <v>-0.39383699999999999</v>
      </c>
      <c r="GS15">
        <v>-0.39002399999999998</v>
      </c>
      <c r="GT15">
        <v>-0.34739199999999998</v>
      </c>
      <c r="GU15">
        <v>0.399229</v>
      </c>
      <c r="GV15">
        <v>0.35238199999999997</v>
      </c>
      <c r="GW15">
        <v>0.29828500000000002</v>
      </c>
      <c r="GX15">
        <v>0.23397299999999999</v>
      </c>
      <c r="GY15">
        <v>0.35958000000000001</v>
      </c>
      <c r="GZ15">
        <v>0.294545</v>
      </c>
      <c r="HA15">
        <v>0.257463</v>
      </c>
      <c r="HB15">
        <v>-75</v>
      </c>
      <c r="HC15">
        <v>-75</v>
      </c>
      <c r="HD15">
        <v>-75</v>
      </c>
      <c r="HE15">
        <v>-75</v>
      </c>
      <c r="HF15">
        <v>-70</v>
      </c>
      <c r="HG15">
        <v>10</v>
      </c>
      <c r="HH15">
        <v>-10</v>
      </c>
      <c r="HI15">
        <v>-1.9581710000000001</v>
      </c>
      <c r="HJ15">
        <v>-1.9342299999999999</v>
      </c>
      <c r="HK15">
        <v>-1.918858</v>
      </c>
      <c r="HL15">
        <v>-1.943786</v>
      </c>
      <c r="HM15">
        <v>-2.0009329999999999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743.55499999999995</v>
      </c>
      <c r="HX15">
        <v>0</v>
      </c>
      <c r="HZ15">
        <v>743.58100000000002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764.30700000000002</v>
      </c>
      <c r="IJ15">
        <v>0</v>
      </c>
      <c r="IL15">
        <v>764.48400000000004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777.43499999999995</v>
      </c>
      <c r="IV15">
        <v>0</v>
      </c>
      <c r="IX15">
        <v>777.37800000000004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753.55100000000004</v>
      </c>
      <c r="JH15">
        <v>0</v>
      </c>
      <c r="JJ15">
        <v>753.78700000000003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708.19899999999996</v>
      </c>
      <c r="JT15">
        <v>0</v>
      </c>
      <c r="JV15">
        <v>708.32100000000003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745.66</v>
      </c>
      <c r="KF15">
        <v>0.10199999999999999</v>
      </c>
      <c r="KH15">
        <v>745.90499999999997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777.93799999999999</v>
      </c>
      <c r="KR15">
        <v>2.5000000000000001E-2</v>
      </c>
      <c r="KT15">
        <v>778.08399999999995</v>
      </c>
      <c r="KU15">
        <v>2.5000000000000001E-2</v>
      </c>
      <c r="KV15">
        <v>155.39158139789998</v>
      </c>
      <c r="KW15">
        <v>145.0912949367</v>
      </c>
      <c r="KX15">
        <v>122.2715118502</v>
      </c>
      <c r="KY15">
        <v>114.25958073420001</v>
      </c>
      <c r="KZ15">
        <v>120.87978924359999</v>
      </c>
      <c r="LA15">
        <v>134.80652000000001</v>
      </c>
      <c r="LB15">
        <v>119.31555328880002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-30.5560984</v>
      </c>
      <c r="LI15">
        <v>-7.4653140000000002</v>
      </c>
      <c r="LJ15">
        <v>-115.846374438</v>
      </c>
      <c r="LK15">
        <v>-93.420826882</v>
      </c>
      <c r="LL15">
        <v>-75.64558397399999</v>
      </c>
      <c r="LM15">
        <v>-58.784352659999996</v>
      </c>
      <c r="LN15">
        <v>-72.278462119999986</v>
      </c>
      <c r="LO15">
        <v>-15.600317935999998</v>
      </c>
      <c r="LP15">
        <v>-15.408721922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146.86282500000002</v>
      </c>
      <c r="LY15">
        <v>145.06725</v>
      </c>
      <c r="LZ15">
        <v>143.91434999999998</v>
      </c>
      <c r="MA15">
        <v>145.78395</v>
      </c>
      <c r="MB15">
        <v>140.06530999999998</v>
      </c>
      <c r="MC15">
        <v>0</v>
      </c>
      <c r="MD15">
        <v>0</v>
      </c>
      <c r="ME15">
        <v>-23.980923500800003</v>
      </c>
      <c r="MF15">
        <v>-18.407446581800002</v>
      </c>
      <c r="MG15">
        <v>-15.366731250000001</v>
      </c>
      <c r="MH15">
        <v>-15.855134818</v>
      </c>
      <c r="MI15">
        <v>-27.598805500000001</v>
      </c>
      <c r="MJ15">
        <v>-26.840034634999999</v>
      </c>
      <c r="MK15">
        <v>-44.176305527899999</v>
      </c>
      <c r="ML15">
        <v>162.4271084591</v>
      </c>
      <c r="MM15">
        <v>178.33027147289999</v>
      </c>
      <c r="MN15">
        <v>175.17354662619999</v>
      </c>
      <c r="MO15">
        <v>185.4040432562</v>
      </c>
      <c r="MP15">
        <v>161.06783162359997</v>
      </c>
      <c r="MQ15">
        <v>61.810069029000019</v>
      </c>
      <c r="MR15">
        <v>52.265211838900015</v>
      </c>
    </row>
    <row r="16" spans="1:356" x14ac:dyDescent="0.25">
      <c r="A16">
        <v>6</v>
      </c>
      <c r="B16" t="s">
        <v>399</v>
      </c>
      <c r="C16" s="3">
        <v>42803.564525462964</v>
      </c>
      <c r="D16">
        <v>62.681600000000003</v>
      </c>
      <c r="E16">
        <v>63.397400000000005</v>
      </c>
      <c r="F16">
        <v>22</v>
      </c>
      <c r="G16">
        <v>65</v>
      </c>
      <c r="H16">
        <v>1.1893</v>
      </c>
      <c r="I16">
        <v>833.86659999999995</v>
      </c>
      <c r="J16">
        <v>23739</v>
      </c>
      <c r="K16">
        <v>30</v>
      </c>
      <c r="L16">
        <v>139022</v>
      </c>
      <c r="M16">
        <v>139071</v>
      </c>
      <c r="N16">
        <v>139188</v>
      </c>
      <c r="O16">
        <v>139196</v>
      </c>
      <c r="P16">
        <v>139311</v>
      </c>
      <c r="Q16">
        <v>139287</v>
      </c>
      <c r="R16">
        <v>221002</v>
      </c>
      <c r="S16">
        <v>220939</v>
      </c>
      <c r="T16">
        <v>239749</v>
      </c>
      <c r="U16">
        <v>239947</v>
      </c>
      <c r="V16">
        <v>215350</v>
      </c>
      <c r="W16">
        <v>215335</v>
      </c>
      <c r="X16">
        <v>215343</v>
      </c>
      <c r="Y16">
        <v>214692</v>
      </c>
      <c r="Z16">
        <v>293381</v>
      </c>
      <c r="AA16">
        <v>293365</v>
      </c>
      <c r="AB16">
        <v>1303.17</v>
      </c>
      <c r="AC16">
        <v>22433.375</v>
      </c>
      <c r="AD16">
        <v>6</v>
      </c>
      <c r="AE16">
        <v>87.677700000000002</v>
      </c>
      <c r="AF16">
        <v>87.677700000000002</v>
      </c>
      <c r="AG16">
        <v>87.677700000000002</v>
      </c>
      <c r="AH16">
        <v>87.677700000000002</v>
      </c>
      <c r="AI16">
        <v>87.677700000000002</v>
      </c>
      <c r="AJ16">
        <v>9.4466000000000001</v>
      </c>
      <c r="AK16">
        <v>9.4466000000000001</v>
      </c>
      <c r="AL16">
        <v>1200.9766</v>
      </c>
      <c r="AM16">
        <v>1125.0446999999999</v>
      </c>
      <c r="AN16">
        <v>1063.8334</v>
      </c>
      <c r="AO16">
        <v>884.91579999999999</v>
      </c>
      <c r="AP16">
        <v>1069.0186000000001</v>
      </c>
      <c r="AQ16">
        <v>998.51990000000001</v>
      </c>
      <c r="AR16">
        <v>977.51030000000003</v>
      </c>
      <c r="AS16">
        <v>956.78629999999998</v>
      </c>
      <c r="AT16">
        <v>936.34820000000002</v>
      </c>
      <c r="AU16">
        <v>925.88220000000001</v>
      </c>
      <c r="AV16">
        <v>912.40800000000002</v>
      </c>
      <c r="AW16">
        <v>894.72280000000001</v>
      </c>
      <c r="AX16">
        <v>16</v>
      </c>
      <c r="AY16">
        <v>21.2</v>
      </c>
      <c r="AZ16">
        <v>32.202800000000003</v>
      </c>
      <c r="BA16">
        <v>19.7241</v>
      </c>
      <c r="BB16">
        <v>12.2049</v>
      </c>
      <c r="BC16">
        <v>8.5324000000000009</v>
      </c>
      <c r="BD16">
        <v>6.0709999999999997</v>
      </c>
      <c r="BE16">
        <v>4.3922999999999996</v>
      </c>
      <c r="BF16">
        <v>3.3365999999999998</v>
      </c>
      <c r="BG16">
        <v>2.8231999999999999</v>
      </c>
      <c r="BH16">
        <v>2.8298000000000001</v>
      </c>
      <c r="BI16">
        <v>82.31</v>
      </c>
      <c r="BJ16">
        <v>131.44</v>
      </c>
      <c r="BK16">
        <v>136.16</v>
      </c>
      <c r="BL16">
        <v>212.35</v>
      </c>
      <c r="BM16">
        <v>198.84</v>
      </c>
      <c r="BN16">
        <v>306.20999999999998</v>
      </c>
      <c r="BO16">
        <v>278.14</v>
      </c>
      <c r="BP16">
        <v>430.96</v>
      </c>
      <c r="BQ16">
        <v>389.55</v>
      </c>
      <c r="BR16">
        <v>600.69000000000005</v>
      </c>
      <c r="BS16">
        <v>511.93</v>
      </c>
      <c r="BT16">
        <v>798.96</v>
      </c>
      <c r="BU16">
        <v>617.47</v>
      </c>
      <c r="BV16">
        <v>945.96</v>
      </c>
      <c r="BW16">
        <v>49.9</v>
      </c>
      <c r="BX16">
        <v>47.4</v>
      </c>
      <c r="BY16">
        <v>42.118000000000002</v>
      </c>
      <c r="BZ16">
        <v>-9.6727279999999993</v>
      </c>
      <c r="CA16">
        <v>-9.7216000000000005</v>
      </c>
      <c r="CB16">
        <v>12.3405</v>
      </c>
      <c r="CC16">
        <v>-1.1412</v>
      </c>
      <c r="CD16">
        <v>-9.7216000000000005</v>
      </c>
      <c r="CE16">
        <v>2102454</v>
      </c>
      <c r="CF16">
        <v>2</v>
      </c>
      <c r="CI16">
        <v>3.8978999999999999</v>
      </c>
      <c r="CJ16">
        <v>7.1135999999999999</v>
      </c>
      <c r="CK16">
        <v>8.7556999999999992</v>
      </c>
      <c r="CL16">
        <v>10.8879</v>
      </c>
      <c r="CM16">
        <v>12.2736</v>
      </c>
      <c r="CN16">
        <v>15.99</v>
      </c>
      <c r="CO16">
        <v>4.3738000000000001</v>
      </c>
      <c r="CP16">
        <v>7.5214999999999996</v>
      </c>
      <c r="CQ16">
        <v>9.3800000000000008</v>
      </c>
      <c r="CR16">
        <v>11.458500000000001</v>
      </c>
      <c r="CS16">
        <v>13.858499999999999</v>
      </c>
      <c r="CT16">
        <v>17.266200000000001</v>
      </c>
      <c r="CU16">
        <v>24.954899999999999</v>
      </c>
      <c r="CV16">
        <v>24.988600000000002</v>
      </c>
      <c r="CW16">
        <v>24.989100000000001</v>
      </c>
      <c r="CX16">
        <v>25.1326</v>
      </c>
      <c r="CY16">
        <v>25.0642</v>
      </c>
      <c r="CZ16">
        <v>25.084599999999998</v>
      </c>
      <c r="DB16">
        <v>10680</v>
      </c>
      <c r="DC16">
        <v>562</v>
      </c>
      <c r="DD16">
        <v>15</v>
      </c>
      <c r="DF16" t="s">
        <v>512</v>
      </c>
      <c r="DG16">
        <v>279</v>
      </c>
      <c r="DH16">
        <v>1291</v>
      </c>
      <c r="DI16">
        <v>7</v>
      </c>
      <c r="DJ16">
        <v>5</v>
      </c>
      <c r="DK16">
        <v>35</v>
      </c>
      <c r="DL16">
        <v>37</v>
      </c>
      <c r="DM16">
        <v>-9.6727279999999993</v>
      </c>
      <c r="DN16">
        <v>1917.15</v>
      </c>
      <c r="DO16">
        <v>1879.3785</v>
      </c>
      <c r="DP16">
        <v>1642.0714</v>
      </c>
      <c r="DQ16">
        <v>1500.5571</v>
      </c>
      <c r="DR16">
        <v>1408.5072</v>
      </c>
      <c r="DS16">
        <v>1336.7858000000001</v>
      </c>
      <c r="DT16">
        <v>1239.0714</v>
      </c>
      <c r="DU16">
        <v>88.910700000000006</v>
      </c>
      <c r="DV16">
        <v>90.123599999999996</v>
      </c>
      <c r="DW16">
        <v>98.83</v>
      </c>
      <c r="DX16">
        <v>92.290700000000001</v>
      </c>
      <c r="DY16">
        <v>65.425700000000006</v>
      </c>
      <c r="DZ16">
        <v>48.5</v>
      </c>
      <c r="EA16">
        <v>84.334299999999999</v>
      </c>
      <c r="EB16">
        <v>32.202800000000003</v>
      </c>
      <c r="EC16">
        <v>19.7241</v>
      </c>
      <c r="ED16">
        <v>12.2049</v>
      </c>
      <c r="EE16">
        <v>8.5324000000000009</v>
      </c>
      <c r="EF16">
        <v>6.0709999999999997</v>
      </c>
      <c r="EG16">
        <v>4.3922999999999996</v>
      </c>
      <c r="EH16">
        <v>3.3365999999999998</v>
      </c>
      <c r="EI16">
        <v>2.8231999999999999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8.8339000000000001E-2</v>
      </c>
      <c r="EY16">
        <v>7.4635000000000007E-2</v>
      </c>
      <c r="EZ16">
        <v>6.5443000000000001E-2</v>
      </c>
      <c r="FA16">
        <v>4.8925999999999997E-2</v>
      </c>
      <c r="FB16">
        <v>5.8245999999999999E-2</v>
      </c>
      <c r="FC16">
        <v>1.6251999999999999E-2</v>
      </c>
      <c r="FD16">
        <v>1.4322E-2</v>
      </c>
      <c r="FE16">
        <v>-9.1299999999999997E-4</v>
      </c>
      <c r="FF16">
        <v>-2.82E-3</v>
      </c>
      <c r="FG16">
        <v>-6.7809999999999997E-3</v>
      </c>
      <c r="FH16">
        <v>-4.3319999999999999E-3</v>
      </c>
      <c r="FI16">
        <v>-5.6649999999999999E-3</v>
      </c>
      <c r="FJ16">
        <v>-6.6750000000000004E-3</v>
      </c>
      <c r="FK16">
        <v>-3.8379999999999998E-3</v>
      </c>
      <c r="FL16">
        <v>7.9563999999999996E-2</v>
      </c>
      <c r="FM16">
        <v>7.6083999999999999E-2</v>
      </c>
      <c r="FN16">
        <v>7.3849999999999999E-2</v>
      </c>
      <c r="FO16">
        <v>7.6205999999999996E-2</v>
      </c>
      <c r="FP16">
        <v>8.4963999999999998E-2</v>
      </c>
      <c r="FQ16">
        <v>9.9677000000000002E-2</v>
      </c>
      <c r="FR16">
        <v>9.4093999999999997E-2</v>
      </c>
      <c r="FS16">
        <v>-0.29278900000000002</v>
      </c>
      <c r="FT16">
        <v>-0.28880800000000001</v>
      </c>
      <c r="FU16">
        <v>-0.28598699999999999</v>
      </c>
      <c r="FV16">
        <v>-0.29002</v>
      </c>
      <c r="FW16">
        <v>-0.29918</v>
      </c>
      <c r="FX16">
        <v>-0.30043700000000001</v>
      </c>
      <c r="FY16">
        <v>-0.293626</v>
      </c>
      <c r="FZ16">
        <v>-1.3084910000000001</v>
      </c>
      <c r="GA16">
        <v>-1.282848</v>
      </c>
      <c r="GB16">
        <v>-1.263951</v>
      </c>
      <c r="GC16">
        <v>-1.290767</v>
      </c>
      <c r="GD16">
        <v>-1.353245</v>
      </c>
      <c r="GE16">
        <v>-1.3861460000000001</v>
      </c>
      <c r="GF16">
        <v>-1.341167</v>
      </c>
      <c r="GG16">
        <v>-0.46587200000000001</v>
      </c>
      <c r="GH16">
        <v>-0.43025999999999998</v>
      </c>
      <c r="GI16">
        <v>-0.41113300000000003</v>
      </c>
      <c r="GJ16">
        <v>-0.45416099999999998</v>
      </c>
      <c r="GK16">
        <v>-0.54116699999999995</v>
      </c>
      <c r="GL16">
        <v>-0.60679400000000006</v>
      </c>
      <c r="GM16">
        <v>-0.53922000000000003</v>
      </c>
      <c r="GN16">
        <v>-0.35468699999999997</v>
      </c>
      <c r="GO16">
        <v>-0.329092</v>
      </c>
      <c r="GP16">
        <v>-0.31164199999999997</v>
      </c>
      <c r="GQ16">
        <v>-0.33702900000000002</v>
      </c>
      <c r="GR16">
        <v>-0.393376</v>
      </c>
      <c r="GS16">
        <v>-0.38942900000000003</v>
      </c>
      <c r="GT16">
        <v>-0.347026</v>
      </c>
      <c r="GU16">
        <v>0.39937</v>
      </c>
      <c r="GV16">
        <v>0.35265200000000002</v>
      </c>
      <c r="GW16">
        <v>0.29844700000000002</v>
      </c>
      <c r="GX16">
        <v>0.23389499999999999</v>
      </c>
      <c r="GY16">
        <v>0.35976599999999997</v>
      </c>
      <c r="GZ16">
        <v>0.293848</v>
      </c>
      <c r="HA16">
        <v>0.25738299999999997</v>
      </c>
      <c r="HB16">
        <v>-75</v>
      </c>
      <c r="HC16">
        <v>-75</v>
      </c>
      <c r="HD16">
        <v>-75</v>
      </c>
      <c r="HE16">
        <v>-75</v>
      </c>
      <c r="HF16">
        <v>-70</v>
      </c>
      <c r="HG16">
        <v>20</v>
      </c>
      <c r="HH16">
        <v>-20</v>
      </c>
      <c r="HI16">
        <v>-1.95783</v>
      </c>
      <c r="HJ16">
        <v>-1.933929</v>
      </c>
      <c r="HK16">
        <v>-1.9185970000000001</v>
      </c>
      <c r="HL16">
        <v>-1.943489</v>
      </c>
      <c r="HM16">
        <v>-2.000604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743.55499999999995</v>
      </c>
      <c r="HX16">
        <v>0</v>
      </c>
      <c r="HZ16">
        <v>743.58100000000002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764.30700000000002</v>
      </c>
      <c r="IJ16">
        <v>0</v>
      </c>
      <c r="IL16">
        <v>764.48400000000004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777.43499999999995</v>
      </c>
      <c r="IV16">
        <v>0</v>
      </c>
      <c r="IX16">
        <v>777.37800000000004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753.55100000000004</v>
      </c>
      <c r="JH16">
        <v>0</v>
      </c>
      <c r="JJ16">
        <v>753.78700000000003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708.19899999999996</v>
      </c>
      <c r="JT16">
        <v>0</v>
      </c>
      <c r="JV16">
        <v>708.32100000000003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745.66</v>
      </c>
      <c r="KF16">
        <v>0.10199999999999999</v>
      </c>
      <c r="KH16">
        <v>745.90499999999997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777.93799999999999</v>
      </c>
      <c r="KR16">
        <v>2.5000000000000001E-2</v>
      </c>
      <c r="KT16">
        <v>778.08399999999995</v>
      </c>
      <c r="KU16">
        <v>2.5000000000000001E-2</v>
      </c>
      <c r="KV16">
        <v>152.5361226</v>
      </c>
      <c r="KW16">
        <v>142.99063379399999</v>
      </c>
      <c r="KX16">
        <v>121.26697289000001</v>
      </c>
      <c r="KY16">
        <v>114.35145436259999</v>
      </c>
      <c r="KZ16">
        <v>119.6724057408</v>
      </c>
      <c r="LA16">
        <v>133.24679818660002</v>
      </c>
      <c r="LB16">
        <v>116.58918431159999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-30.524399200000001</v>
      </c>
      <c r="LI16">
        <v>-7.4581004000000002</v>
      </c>
      <c r="LJ16">
        <v>-114.39613416600001</v>
      </c>
      <c r="LK16">
        <v>-92.127729119999998</v>
      </c>
      <c r="LL16">
        <v>-74.145893561999998</v>
      </c>
      <c r="LM16">
        <v>-57.560463597999991</v>
      </c>
      <c r="LN16">
        <v>-71.154975345000011</v>
      </c>
      <c r="LO16">
        <v>-13.275120241999998</v>
      </c>
      <c r="LP16">
        <v>-14.060794828000001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146.83724999999998</v>
      </c>
      <c r="LY16">
        <v>145.04467500000001</v>
      </c>
      <c r="LZ16">
        <v>143.89477500000001</v>
      </c>
      <c r="MA16">
        <v>145.761675</v>
      </c>
      <c r="MB16">
        <v>140.04228000000001</v>
      </c>
      <c r="MC16">
        <v>0</v>
      </c>
      <c r="MD16">
        <v>0</v>
      </c>
      <c r="ME16">
        <v>-41.421005630400003</v>
      </c>
      <c r="MF16">
        <v>-38.776580135999993</v>
      </c>
      <c r="MG16">
        <v>-40.632274389999999</v>
      </c>
      <c r="MH16">
        <v>-41.914836602699999</v>
      </c>
      <c r="MI16">
        <v>-35.406229791900003</v>
      </c>
      <c r="MJ16">
        <v>-29.429509000000003</v>
      </c>
      <c r="MK16">
        <v>-45.474741246000001</v>
      </c>
      <c r="ML16">
        <v>143.55623280359995</v>
      </c>
      <c r="MM16">
        <v>157.13099953800003</v>
      </c>
      <c r="MN16">
        <v>150.38357993800003</v>
      </c>
      <c r="MO16">
        <v>160.63782916189999</v>
      </c>
      <c r="MP16">
        <v>153.15348060389999</v>
      </c>
      <c r="MQ16">
        <v>60.01776974460001</v>
      </c>
      <c r="MR16">
        <v>49.595547837599987</v>
      </c>
    </row>
    <row r="17" spans="1:356" x14ac:dyDescent="0.25">
      <c r="A17">
        <v>6</v>
      </c>
      <c r="B17" t="s">
        <v>400</v>
      </c>
      <c r="C17" s="3">
        <v>42803.565451388888</v>
      </c>
      <c r="D17">
        <v>63.359299999999998</v>
      </c>
      <c r="E17">
        <v>63.970700000000001</v>
      </c>
      <c r="F17">
        <v>14</v>
      </c>
      <c r="G17">
        <v>65</v>
      </c>
      <c r="H17">
        <v>1.1893</v>
      </c>
      <c r="I17">
        <v>835.06460000000004</v>
      </c>
      <c r="J17">
        <v>23758</v>
      </c>
      <c r="K17">
        <v>29</v>
      </c>
      <c r="L17">
        <v>139022</v>
      </c>
      <c r="M17">
        <v>139071</v>
      </c>
      <c r="N17">
        <v>139188</v>
      </c>
      <c r="O17">
        <v>139196</v>
      </c>
      <c r="P17">
        <v>139311</v>
      </c>
      <c r="Q17">
        <v>139287</v>
      </c>
      <c r="R17">
        <v>221002</v>
      </c>
      <c r="S17">
        <v>220939</v>
      </c>
      <c r="T17">
        <v>239749</v>
      </c>
      <c r="U17">
        <v>239947</v>
      </c>
      <c r="V17">
        <v>215350</v>
      </c>
      <c r="W17">
        <v>215335</v>
      </c>
      <c r="X17">
        <v>215343</v>
      </c>
      <c r="Y17">
        <v>214692</v>
      </c>
      <c r="Z17">
        <v>293381</v>
      </c>
      <c r="AA17">
        <v>293365</v>
      </c>
      <c r="AB17">
        <v>1303.17</v>
      </c>
      <c r="AC17">
        <v>22457.294900000001</v>
      </c>
      <c r="AD17">
        <v>6</v>
      </c>
      <c r="AE17">
        <v>88.523499999999999</v>
      </c>
      <c r="AF17">
        <v>88.523499999999999</v>
      </c>
      <c r="AG17">
        <v>88.523499999999999</v>
      </c>
      <c r="AH17">
        <v>88.523499999999999</v>
      </c>
      <c r="AI17">
        <v>88.523499999999999</v>
      </c>
      <c r="AJ17">
        <v>10.292400000000001</v>
      </c>
      <c r="AK17">
        <v>10.292400000000001</v>
      </c>
      <c r="AL17">
        <v>1185.7421999999999</v>
      </c>
      <c r="AM17">
        <v>1108.1827000000001</v>
      </c>
      <c r="AN17">
        <v>1052</v>
      </c>
      <c r="AO17">
        <v>884.98519999999996</v>
      </c>
      <c r="AP17">
        <v>1059.9255000000001</v>
      </c>
      <c r="AQ17">
        <v>992.66589999999997</v>
      </c>
      <c r="AR17">
        <v>973.14909999999998</v>
      </c>
      <c r="AS17">
        <v>953.80219999999997</v>
      </c>
      <c r="AT17">
        <v>934.55169999999998</v>
      </c>
      <c r="AU17">
        <v>924.995</v>
      </c>
      <c r="AV17">
        <v>913.11180000000002</v>
      </c>
      <c r="AW17">
        <v>896.50890000000004</v>
      </c>
      <c r="AX17">
        <v>16</v>
      </c>
      <c r="AY17">
        <v>18</v>
      </c>
      <c r="AZ17">
        <v>32.295099999999998</v>
      </c>
      <c r="BA17">
        <v>19.921600000000002</v>
      </c>
      <c r="BB17">
        <v>12.3653</v>
      </c>
      <c r="BC17">
        <v>8.6486000000000001</v>
      </c>
      <c r="BD17">
        <v>6.1448</v>
      </c>
      <c r="BE17">
        <v>4.4545000000000003</v>
      </c>
      <c r="BF17">
        <v>3.3532999999999999</v>
      </c>
      <c r="BG17">
        <v>2.8216999999999999</v>
      </c>
      <c r="BH17">
        <v>2.8307000000000002</v>
      </c>
      <c r="BI17">
        <v>84.85</v>
      </c>
      <c r="BJ17">
        <v>129.54</v>
      </c>
      <c r="BK17">
        <v>139.5</v>
      </c>
      <c r="BL17">
        <v>207.79</v>
      </c>
      <c r="BM17">
        <v>203.22</v>
      </c>
      <c r="BN17">
        <v>298.81</v>
      </c>
      <c r="BO17">
        <v>284.33</v>
      </c>
      <c r="BP17">
        <v>421.11</v>
      </c>
      <c r="BQ17">
        <v>400.61</v>
      </c>
      <c r="BR17">
        <v>587.57000000000005</v>
      </c>
      <c r="BS17">
        <v>529.41999999999996</v>
      </c>
      <c r="BT17">
        <v>791.41</v>
      </c>
      <c r="BU17">
        <v>640.37</v>
      </c>
      <c r="BV17">
        <v>945.03</v>
      </c>
      <c r="BW17">
        <v>49.7</v>
      </c>
      <c r="BX17">
        <v>48</v>
      </c>
      <c r="BY17">
        <v>41.599400000000003</v>
      </c>
      <c r="BZ17">
        <v>0</v>
      </c>
      <c r="CA17">
        <v>1.7766999999999999</v>
      </c>
      <c r="CB17">
        <v>9.5205000000000002</v>
      </c>
      <c r="CC17">
        <v>-23.8171</v>
      </c>
      <c r="CD17">
        <v>1.7766999999999999</v>
      </c>
      <c r="CE17">
        <v>2102454</v>
      </c>
      <c r="CF17">
        <v>1</v>
      </c>
      <c r="CI17">
        <v>3.9350000000000001</v>
      </c>
      <c r="CJ17">
        <v>7.1421000000000001</v>
      </c>
      <c r="CK17">
        <v>8.7806999999999995</v>
      </c>
      <c r="CL17">
        <v>10.8164</v>
      </c>
      <c r="CM17">
        <v>12.1907</v>
      </c>
      <c r="CN17">
        <v>15.926399999999999</v>
      </c>
      <c r="CO17">
        <v>4.3983999999999996</v>
      </c>
      <c r="CP17">
        <v>7.5194000000000001</v>
      </c>
      <c r="CQ17">
        <v>9.5902999999999992</v>
      </c>
      <c r="CR17">
        <v>11.5258</v>
      </c>
      <c r="CS17">
        <v>13.559699999999999</v>
      </c>
      <c r="CT17">
        <v>16.920999999999999</v>
      </c>
      <c r="CU17">
        <v>24.917999999999999</v>
      </c>
      <c r="CV17">
        <v>24.951000000000001</v>
      </c>
      <c r="CW17">
        <v>24.9436</v>
      </c>
      <c r="CX17">
        <v>25.1082</v>
      </c>
      <c r="CY17">
        <v>25.002099999999999</v>
      </c>
      <c r="CZ17">
        <v>25.015999999999998</v>
      </c>
      <c r="DB17">
        <v>10680</v>
      </c>
      <c r="DC17">
        <v>562</v>
      </c>
      <c r="DD17">
        <v>16</v>
      </c>
      <c r="DF17" t="s">
        <v>512</v>
      </c>
      <c r="DG17">
        <v>279</v>
      </c>
      <c r="DH17">
        <v>1291</v>
      </c>
      <c r="DI17">
        <v>7</v>
      </c>
      <c r="DJ17">
        <v>5</v>
      </c>
      <c r="DK17">
        <v>35</v>
      </c>
      <c r="DL17">
        <v>0</v>
      </c>
      <c r="DM17">
        <v>0</v>
      </c>
      <c r="DN17">
        <v>1932.9070999999999</v>
      </c>
      <c r="DO17">
        <v>1868.5929000000001</v>
      </c>
      <c r="DP17">
        <v>1638.3143</v>
      </c>
      <c r="DQ17">
        <v>1489.0286000000001</v>
      </c>
      <c r="DR17">
        <v>1398.5286000000001</v>
      </c>
      <c r="DS17">
        <v>1381.2072000000001</v>
      </c>
      <c r="DT17">
        <v>1266.6929</v>
      </c>
      <c r="DU17">
        <v>95.865700000000004</v>
      </c>
      <c r="DV17">
        <v>98.506399999999999</v>
      </c>
      <c r="DW17">
        <v>111.9379</v>
      </c>
      <c r="DX17">
        <v>103.59139999999999</v>
      </c>
      <c r="DY17">
        <v>67.799300000000002</v>
      </c>
      <c r="DZ17">
        <v>48.388599999999997</v>
      </c>
      <c r="EA17">
        <v>93.031400000000005</v>
      </c>
      <c r="EB17">
        <v>32.295099999999998</v>
      </c>
      <c r="EC17">
        <v>19.921600000000002</v>
      </c>
      <c r="ED17">
        <v>12.3653</v>
      </c>
      <c r="EE17">
        <v>8.6486000000000001</v>
      </c>
      <c r="EF17">
        <v>6.1448</v>
      </c>
      <c r="EG17">
        <v>4.4545000000000003</v>
      </c>
      <c r="EH17">
        <v>3.3532999999999999</v>
      </c>
      <c r="EI17">
        <v>2.8216999999999999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8.7729000000000001E-2</v>
      </c>
      <c r="EY17">
        <v>7.3875999999999997E-2</v>
      </c>
      <c r="EZ17">
        <v>6.4524999999999999E-2</v>
      </c>
      <c r="FA17">
        <v>4.8189999999999997E-2</v>
      </c>
      <c r="FB17">
        <v>5.7667000000000003E-2</v>
      </c>
      <c r="FC17">
        <v>1.7013E-2</v>
      </c>
      <c r="FD17">
        <v>1.4997999999999999E-2</v>
      </c>
      <c r="FE17">
        <v>-9.1299999999999997E-4</v>
      </c>
      <c r="FF17">
        <v>-2.8210000000000002E-3</v>
      </c>
      <c r="FG17">
        <v>-6.783E-3</v>
      </c>
      <c r="FH17">
        <v>-4.3319999999999999E-3</v>
      </c>
      <c r="FI17">
        <v>-5.666E-3</v>
      </c>
      <c r="FJ17">
        <v>-7.5240000000000003E-3</v>
      </c>
      <c r="FK17">
        <v>-4.3140000000000001E-3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0.40015699999999998</v>
      </c>
      <c r="GV17">
        <v>0.35441</v>
      </c>
      <c r="GW17">
        <v>0.30156699999999997</v>
      </c>
      <c r="GX17">
        <v>0.236426</v>
      </c>
      <c r="GY17">
        <v>0.36243500000000001</v>
      </c>
      <c r="GZ17">
        <v>0.29442699999999999</v>
      </c>
      <c r="HA17">
        <v>0.25744699999999998</v>
      </c>
      <c r="HB17">
        <v>-75</v>
      </c>
      <c r="HC17">
        <v>-75</v>
      </c>
      <c r="HD17">
        <v>-75</v>
      </c>
      <c r="HE17">
        <v>-75</v>
      </c>
      <c r="HF17">
        <v>-70</v>
      </c>
      <c r="HG17">
        <v>30</v>
      </c>
      <c r="HH17">
        <v>-30</v>
      </c>
      <c r="HI17">
        <v>-1.958046</v>
      </c>
      <c r="HJ17">
        <v>-1.9341250000000001</v>
      </c>
      <c r="HK17">
        <v>-1.918774</v>
      </c>
      <c r="HL17">
        <v>-1.943684</v>
      </c>
      <c r="HM17">
        <v>-2.0008180000000002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743.55499999999995</v>
      </c>
      <c r="HX17">
        <v>0</v>
      </c>
      <c r="HZ17">
        <v>743.58100000000002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764.30700000000002</v>
      </c>
      <c r="IJ17">
        <v>0</v>
      </c>
      <c r="IL17">
        <v>764.48400000000004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777.43499999999995</v>
      </c>
      <c r="IV17">
        <v>0</v>
      </c>
      <c r="IX17">
        <v>777.37800000000004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753.55100000000004</v>
      </c>
      <c r="JH17">
        <v>0</v>
      </c>
      <c r="JJ17">
        <v>753.78700000000003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708.19899999999996</v>
      </c>
      <c r="JT17">
        <v>0</v>
      </c>
      <c r="JV17">
        <v>708.32100000000003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745.66</v>
      </c>
      <c r="KF17">
        <v>0.10199999999999999</v>
      </c>
      <c r="KH17">
        <v>745.90499999999997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777.93799999999999</v>
      </c>
      <c r="KR17">
        <v>2.5000000000000001E-2</v>
      </c>
      <c r="KT17">
        <v>778.08399999999995</v>
      </c>
      <c r="KU17">
        <v>2.5000000000000001E-2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146.85345000000001</v>
      </c>
      <c r="LY17">
        <v>145.05937500000002</v>
      </c>
      <c r="LZ17">
        <v>143.90805</v>
      </c>
      <c r="MA17">
        <v>145.77629999999999</v>
      </c>
      <c r="MB17">
        <v>140.05726000000001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146.85345000000001</v>
      </c>
      <c r="MM17">
        <v>145.05937500000002</v>
      </c>
      <c r="MN17">
        <v>143.90805</v>
      </c>
      <c r="MO17">
        <v>145.77629999999999</v>
      </c>
      <c r="MP17">
        <v>140.05726000000001</v>
      </c>
      <c r="MQ17">
        <v>0</v>
      </c>
      <c r="MR17">
        <v>0</v>
      </c>
    </row>
    <row r="18" spans="1:356" x14ac:dyDescent="0.25">
      <c r="A18">
        <v>6</v>
      </c>
      <c r="B18" t="s">
        <v>401</v>
      </c>
      <c r="C18" s="3">
        <v>42803.566689814812</v>
      </c>
      <c r="D18">
        <v>63.436799999999998</v>
      </c>
      <c r="E18">
        <v>64.174900000000008</v>
      </c>
      <c r="F18">
        <v>41</v>
      </c>
      <c r="G18">
        <v>65</v>
      </c>
      <c r="H18">
        <v>1.1893</v>
      </c>
      <c r="I18">
        <v>834.84699999999998</v>
      </c>
      <c r="J18">
        <v>23736</v>
      </c>
      <c r="K18">
        <v>29</v>
      </c>
      <c r="L18">
        <v>139022</v>
      </c>
      <c r="M18">
        <v>139071</v>
      </c>
      <c r="N18">
        <v>139188</v>
      </c>
      <c r="O18">
        <v>139196</v>
      </c>
      <c r="P18">
        <v>139311</v>
      </c>
      <c r="Q18">
        <v>139287</v>
      </c>
      <c r="R18">
        <v>221002</v>
      </c>
      <c r="S18">
        <v>220939</v>
      </c>
      <c r="T18">
        <v>239749</v>
      </c>
      <c r="U18">
        <v>239947</v>
      </c>
      <c r="V18">
        <v>215350</v>
      </c>
      <c r="W18">
        <v>215335</v>
      </c>
      <c r="X18">
        <v>215343</v>
      </c>
      <c r="Y18">
        <v>214692</v>
      </c>
      <c r="Z18">
        <v>293381</v>
      </c>
      <c r="AA18">
        <v>293365</v>
      </c>
      <c r="AB18">
        <v>1303.17</v>
      </c>
      <c r="AC18">
        <v>22481.214800000002</v>
      </c>
      <c r="AD18">
        <v>6</v>
      </c>
      <c r="AE18">
        <v>89.369100000000003</v>
      </c>
      <c r="AF18">
        <v>89.369100000000003</v>
      </c>
      <c r="AG18">
        <v>89.369100000000003</v>
      </c>
      <c r="AH18">
        <v>89.369100000000003</v>
      </c>
      <c r="AI18">
        <v>89.369100000000003</v>
      </c>
      <c r="AJ18">
        <v>11.138</v>
      </c>
      <c r="AK18">
        <v>11.138</v>
      </c>
      <c r="AL18">
        <v>1204.4921999999999</v>
      </c>
      <c r="AM18">
        <v>1133.1505999999999</v>
      </c>
      <c r="AN18">
        <v>1069.8334</v>
      </c>
      <c r="AO18">
        <v>883.90589999999997</v>
      </c>
      <c r="AP18">
        <v>1066.9561000000001</v>
      </c>
      <c r="AQ18">
        <v>996.23969999999997</v>
      </c>
      <c r="AR18">
        <v>975.03440000000001</v>
      </c>
      <c r="AS18">
        <v>954.24620000000004</v>
      </c>
      <c r="AT18">
        <v>933.59519999999998</v>
      </c>
      <c r="AU18">
        <v>923.59680000000003</v>
      </c>
      <c r="AV18">
        <v>910.2396</v>
      </c>
      <c r="AW18">
        <v>892.18460000000005</v>
      </c>
      <c r="AX18">
        <v>16</v>
      </c>
      <c r="AY18">
        <v>25.6</v>
      </c>
      <c r="AZ18">
        <v>32.392600000000002</v>
      </c>
      <c r="BA18">
        <v>19.837599999999998</v>
      </c>
      <c r="BB18">
        <v>12.301</v>
      </c>
      <c r="BC18">
        <v>8.5922000000000001</v>
      </c>
      <c r="BD18">
        <v>6.1242999999999999</v>
      </c>
      <c r="BE18">
        <v>4.3815</v>
      </c>
      <c r="BF18">
        <v>3.3170000000000002</v>
      </c>
      <c r="BG18">
        <v>2.8210999999999999</v>
      </c>
      <c r="BH18">
        <v>2.8340999999999998</v>
      </c>
      <c r="BI18">
        <v>81.89</v>
      </c>
      <c r="BJ18">
        <v>131.27000000000001</v>
      </c>
      <c r="BK18">
        <v>134.78</v>
      </c>
      <c r="BL18">
        <v>212.2</v>
      </c>
      <c r="BM18">
        <v>196.47</v>
      </c>
      <c r="BN18">
        <v>304.97000000000003</v>
      </c>
      <c r="BO18">
        <v>275.7</v>
      </c>
      <c r="BP18">
        <v>429.58</v>
      </c>
      <c r="BQ18">
        <v>387.87</v>
      </c>
      <c r="BR18">
        <v>605.27</v>
      </c>
      <c r="BS18">
        <v>510.43</v>
      </c>
      <c r="BT18">
        <v>804.69</v>
      </c>
      <c r="BU18">
        <v>615.36</v>
      </c>
      <c r="BV18">
        <v>948.97</v>
      </c>
      <c r="BW18">
        <v>50.8</v>
      </c>
      <c r="BX18">
        <v>47.5</v>
      </c>
      <c r="BY18">
        <v>41.2288</v>
      </c>
      <c r="BZ18">
        <v>-18.490908000000001</v>
      </c>
      <c r="CA18">
        <v>-10.946199999999999</v>
      </c>
      <c r="CB18">
        <v>15.0124</v>
      </c>
      <c r="CC18">
        <v>-5.2255000000000003</v>
      </c>
      <c r="CD18">
        <v>-10.946199999999999</v>
      </c>
      <c r="CE18">
        <v>2102454</v>
      </c>
      <c r="CF18">
        <v>2</v>
      </c>
      <c r="CI18">
        <v>3.9243000000000001</v>
      </c>
      <c r="CJ18">
        <v>7.1664000000000003</v>
      </c>
      <c r="CK18">
        <v>8.6471</v>
      </c>
      <c r="CL18">
        <v>10.8086</v>
      </c>
      <c r="CM18">
        <v>12.322100000000001</v>
      </c>
      <c r="CN18">
        <v>16.21</v>
      </c>
      <c r="CO18">
        <v>4.7584999999999997</v>
      </c>
      <c r="CP18">
        <v>7.6031000000000004</v>
      </c>
      <c r="CQ18">
        <v>9.1523000000000003</v>
      </c>
      <c r="CR18">
        <v>11.2631</v>
      </c>
      <c r="CS18">
        <v>13.450799999999999</v>
      </c>
      <c r="CT18">
        <v>17.899999999999999</v>
      </c>
      <c r="CU18">
        <v>24.924399999999999</v>
      </c>
      <c r="CV18">
        <v>24.9846</v>
      </c>
      <c r="CW18">
        <v>24.987300000000001</v>
      </c>
      <c r="CX18">
        <v>25.102499999999999</v>
      </c>
      <c r="CY18">
        <v>24.947600000000001</v>
      </c>
      <c r="CZ18">
        <v>24.844100000000001</v>
      </c>
      <c r="DB18">
        <v>10680</v>
      </c>
      <c r="DC18">
        <v>562</v>
      </c>
      <c r="DD18">
        <v>17</v>
      </c>
      <c r="DF18" t="s">
        <v>512</v>
      </c>
      <c r="DG18">
        <v>279</v>
      </c>
      <c r="DH18">
        <v>1291</v>
      </c>
      <c r="DI18">
        <v>7</v>
      </c>
      <c r="DJ18">
        <v>5</v>
      </c>
      <c r="DK18">
        <v>35</v>
      </c>
      <c r="DL18">
        <v>32</v>
      </c>
      <c r="DM18">
        <v>-18.490908000000001</v>
      </c>
      <c r="DN18">
        <v>1898.8643</v>
      </c>
      <c r="DO18">
        <v>1875.3</v>
      </c>
      <c r="DP18">
        <v>1639.8857</v>
      </c>
      <c r="DQ18">
        <v>1487.0643</v>
      </c>
      <c r="DR18">
        <v>1446.1143</v>
      </c>
      <c r="DS18">
        <v>1332.0358000000001</v>
      </c>
      <c r="DT18">
        <v>1186.2141999999999</v>
      </c>
      <c r="DU18">
        <v>99.637900000000002</v>
      </c>
      <c r="DV18">
        <v>104.58929999999999</v>
      </c>
      <c r="DW18">
        <v>117.4593</v>
      </c>
      <c r="DX18">
        <v>111.05500000000001</v>
      </c>
      <c r="DY18">
        <v>69.844300000000004</v>
      </c>
      <c r="DZ18">
        <v>48.954300000000003</v>
      </c>
      <c r="EA18">
        <v>86.585700000000003</v>
      </c>
      <c r="EB18">
        <v>32.392600000000002</v>
      </c>
      <c r="EC18">
        <v>19.837599999999998</v>
      </c>
      <c r="ED18">
        <v>12.301</v>
      </c>
      <c r="EE18">
        <v>8.5922000000000001</v>
      </c>
      <c r="EF18">
        <v>6.1242999999999999</v>
      </c>
      <c r="EG18">
        <v>4.3815</v>
      </c>
      <c r="EH18">
        <v>3.3170000000000002</v>
      </c>
      <c r="EI18">
        <v>2.8210999999999999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8.6504999999999999E-2</v>
      </c>
      <c r="EY18">
        <v>7.2897000000000003E-2</v>
      </c>
      <c r="EZ18">
        <v>6.3631999999999994E-2</v>
      </c>
      <c r="FA18">
        <v>4.7433000000000003E-2</v>
      </c>
      <c r="FB18">
        <v>5.7092999999999998E-2</v>
      </c>
      <c r="FC18">
        <v>1.7468000000000001E-2</v>
      </c>
      <c r="FD18">
        <v>1.5458E-2</v>
      </c>
      <c r="FE18">
        <v>-9.1299999999999997E-4</v>
      </c>
      <c r="FF18">
        <v>-2.82E-3</v>
      </c>
      <c r="FG18">
        <v>-6.7819999999999998E-3</v>
      </c>
      <c r="FH18">
        <v>-4.3319999999999999E-3</v>
      </c>
      <c r="FI18">
        <v>-5.6649999999999999E-3</v>
      </c>
      <c r="FJ18">
        <v>-7.8320000000000004E-3</v>
      </c>
      <c r="FK18">
        <v>-4.5189999999999996E-3</v>
      </c>
      <c r="FL18">
        <v>7.961E-2</v>
      </c>
      <c r="FM18">
        <v>7.6127E-2</v>
      </c>
      <c r="FN18">
        <v>7.3890999999999998E-2</v>
      </c>
      <c r="FO18">
        <v>7.6250999999999999E-2</v>
      </c>
      <c r="FP18">
        <v>8.5001999999999994E-2</v>
      </c>
      <c r="FQ18">
        <v>9.9728999999999998E-2</v>
      </c>
      <c r="FR18">
        <v>9.4177999999999998E-2</v>
      </c>
      <c r="FS18">
        <v>-0.29232799999999998</v>
      </c>
      <c r="FT18">
        <v>-0.28836299999999998</v>
      </c>
      <c r="FU18">
        <v>-0.28556199999999998</v>
      </c>
      <c r="FV18">
        <v>-0.289553</v>
      </c>
      <c r="FW18">
        <v>-0.29885</v>
      </c>
      <c r="FX18">
        <v>-0.29949300000000001</v>
      </c>
      <c r="FY18">
        <v>-0.29247699999999999</v>
      </c>
      <c r="FZ18">
        <v>-1.308813</v>
      </c>
      <c r="GA18">
        <v>-1.2832300000000001</v>
      </c>
      <c r="GB18">
        <v>-1.2644230000000001</v>
      </c>
      <c r="GC18">
        <v>-1.291018</v>
      </c>
      <c r="GD18">
        <v>-1.3544879999999999</v>
      </c>
      <c r="GE18">
        <v>-1.3751070000000001</v>
      </c>
      <c r="GF18">
        <v>-1.3292980000000001</v>
      </c>
      <c r="GG18">
        <v>-0.46504800000000002</v>
      </c>
      <c r="GH18">
        <v>-0.42947000000000002</v>
      </c>
      <c r="GI18">
        <v>-0.41033799999999998</v>
      </c>
      <c r="GJ18">
        <v>-0.45338800000000001</v>
      </c>
      <c r="GK18">
        <v>-0.53974299999999997</v>
      </c>
      <c r="GL18">
        <v>-0.60549699999999995</v>
      </c>
      <c r="GM18">
        <v>-0.53889900000000002</v>
      </c>
      <c r="GN18">
        <v>-0.35502899999999998</v>
      </c>
      <c r="GO18">
        <v>-0.32947399999999999</v>
      </c>
      <c r="GP18">
        <v>-0.31209500000000001</v>
      </c>
      <c r="GQ18">
        <v>-0.337285</v>
      </c>
      <c r="GR18">
        <v>-0.39477499999999999</v>
      </c>
      <c r="GS18">
        <v>-0.39018599999999998</v>
      </c>
      <c r="GT18">
        <v>-0.346273</v>
      </c>
      <c r="GU18">
        <v>0.39993899999999999</v>
      </c>
      <c r="GV18">
        <v>0.35355700000000001</v>
      </c>
      <c r="GW18">
        <v>0.30017899999999997</v>
      </c>
      <c r="GX18">
        <v>0.23502100000000001</v>
      </c>
      <c r="GY18">
        <v>0.36010900000000001</v>
      </c>
      <c r="GZ18">
        <v>0.29385800000000001</v>
      </c>
      <c r="HA18">
        <v>0.257716</v>
      </c>
      <c r="HB18">
        <v>-75</v>
      </c>
      <c r="HC18">
        <v>-75</v>
      </c>
      <c r="HD18">
        <v>-75</v>
      </c>
      <c r="HE18">
        <v>-75</v>
      </c>
      <c r="HF18">
        <v>-70</v>
      </c>
      <c r="HG18">
        <v>40</v>
      </c>
      <c r="HH18">
        <v>-40</v>
      </c>
      <c r="HI18">
        <v>-1.957781</v>
      </c>
      <c r="HJ18">
        <v>-1.933881</v>
      </c>
      <c r="HK18">
        <v>-1.91855</v>
      </c>
      <c r="HL18">
        <v>-1.9434389999999999</v>
      </c>
      <c r="HM18">
        <v>-2.0005549999999999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743.55499999999995</v>
      </c>
      <c r="HX18">
        <v>0</v>
      </c>
      <c r="HZ18">
        <v>743.58100000000002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764.30700000000002</v>
      </c>
      <c r="IJ18">
        <v>0</v>
      </c>
      <c r="IL18">
        <v>764.48400000000004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777.43499999999995</v>
      </c>
      <c r="IV18">
        <v>0</v>
      </c>
      <c r="IX18">
        <v>777.37800000000004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753.55100000000004</v>
      </c>
      <c r="JH18">
        <v>0</v>
      </c>
      <c r="JJ18">
        <v>753.78700000000003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708.19899999999996</v>
      </c>
      <c r="JT18">
        <v>0</v>
      </c>
      <c r="JV18">
        <v>708.32100000000003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745.66</v>
      </c>
      <c r="KF18">
        <v>0.10199999999999999</v>
      </c>
      <c r="KH18">
        <v>745.90499999999997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777.93799999999999</v>
      </c>
      <c r="KR18">
        <v>2.5000000000000001E-2</v>
      </c>
      <c r="KT18">
        <v>778.08399999999995</v>
      </c>
      <c r="KU18">
        <v>2.5000000000000001E-2</v>
      </c>
      <c r="KV18">
        <v>151.16858692299999</v>
      </c>
      <c r="KW18">
        <v>142.7609631</v>
      </c>
      <c r="KX18">
        <v>121.17279425869999</v>
      </c>
      <c r="KY18">
        <v>113.3901399393</v>
      </c>
      <c r="KZ18">
        <v>122.92260772859998</v>
      </c>
      <c r="LA18">
        <v>132.84259829820002</v>
      </c>
      <c r="LB18">
        <v>111.71528092759999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-30.4284888</v>
      </c>
      <c r="LI18">
        <v>-7.4289157999999995</v>
      </c>
      <c r="LJ18">
        <v>-112.02392229599999</v>
      </c>
      <c r="LK18">
        <v>-89.924908710000011</v>
      </c>
      <c r="LL18">
        <v>-71.882447549999995</v>
      </c>
      <c r="LM18">
        <v>-55.644166818000002</v>
      </c>
      <c r="LN18">
        <v>-69.658608864000001</v>
      </c>
      <c r="LO18">
        <v>-13.250531052000003</v>
      </c>
      <c r="LP18">
        <v>-14.541190822000001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146.833575</v>
      </c>
      <c r="LY18">
        <v>145.04107500000001</v>
      </c>
      <c r="LZ18">
        <v>143.89124999999999</v>
      </c>
      <c r="MA18">
        <v>145.757925</v>
      </c>
      <c r="MB18">
        <v>140.03885</v>
      </c>
      <c r="MC18">
        <v>0</v>
      </c>
      <c r="MD18">
        <v>0</v>
      </c>
      <c r="ME18">
        <v>-46.336406119199999</v>
      </c>
      <c r="MF18">
        <v>-44.917966671000002</v>
      </c>
      <c r="MG18">
        <v>-48.198014243399996</v>
      </c>
      <c r="MH18">
        <v>-50.351004340000003</v>
      </c>
      <c r="MI18">
        <v>-37.697972014900003</v>
      </c>
      <c r="MJ18">
        <v>-29.641681787100001</v>
      </c>
      <c r="MK18">
        <v>-46.660947144300003</v>
      </c>
      <c r="ML18">
        <v>139.64183350779999</v>
      </c>
      <c r="MM18">
        <v>152.95916271900001</v>
      </c>
      <c r="MN18">
        <v>144.9835824653</v>
      </c>
      <c r="MO18">
        <v>153.15289378129998</v>
      </c>
      <c r="MP18">
        <v>155.60487684969996</v>
      </c>
      <c r="MQ18">
        <v>59.521896659100022</v>
      </c>
      <c r="MR18">
        <v>43.084227161299985</v>
      </c>
    </row>
    <row r="19" spans="1:356" x14ac:dyDescent="0.25">
      <c r="A19">
        <v>6</v>
      </c>
      <c r="B19" t="s">
        <v>402</v>
      </c>
      <c r="C19" s="3">
        <v>42803.56759259259</v>
      </c>
      <c r="D19">
        <v>64.126599999999996</v>
      </c>
      <c r="E19">
        <v>64.707000000000008</v>
      </c>
      <c r="F19">
        <v>12</v>
      </c>
      <c r="G19">
        <v>65</v>
      </c>
      <c r="H19">
        <v>1.1893</v>
      </c>
      <c r="I19">
        <v>836.32219999999995</v>
      </c>
      <c r="J19">
        <v>23763</v>
      </c>
      <c r="K19">
        <v>29</v>
      </c>
      <c r="L19">
        <v>139022</v>
      </c>
      <c r="M19">
        <v>139071</v>
      </c>
      <c r="N19">
        <v>139188</v>
      </c>
      <c r="O19">
        <v>139196</v>
      </c>
      <c r="P19">
        <v>139311</v>
      </c>
      <c r="Q19">
        <v>139287</v>
      </c>
      <c r="R19">
        <v>221002</v>
      </c>
      <c r="S19">
        <v>220939</v>
      </c>
      <c r="T19">
        <v>239749</v>
      </c>
      <c r="U19">
        <v>239947</v>
      </c>
      <c r="V19">
        <v>215350</v>
      </c>
      <c r="W19">
        <v>215335</v>
      </c>
      <c r="X19">
        <v>215343</v>
      </c>
      <c r="Y19">
        <v>214692</v>
      </c>
      <c r="Z19">
        <v>293381</v>
      </c>
      <c r="AA19">
        <v>293365</v>
      </c>
      <c r="AB19">
        <v>1303.17</v>
      </c>
      <c r="AC19">
        <v>22505.466799999998</v>
      </c>
      <c r="AD19">
        <v>6</v>
      </c>
      <c r="AE19">
        <v>90.216200000000001</v>
      </c>
      <c r="AF19">
        <v>90.216200000000001</v>
      </c>
      <c r="AG19">
        <v>90.216200000000001</v>
      </c>
      <c r="AH19">
        <v>90.216200000000001</v>
      </c>
      <c r="AI19">
        <v>90.216200000000001</v>
      </c>
      <c r="AJ19">
        <v>11.985099999999999</v>
      </c>
      <c r="AK19">
        <v>11.985099999999999</v>
      </c>
      <c r="AL19">
        <v>1195.1171999999999</v>
      </c>
      <c r="AM19">
        <v>1109.6398999999999</v>
      </c>
      <c r="AN19">
        <v>1050.3334</v>
      </c>
      <c r="AO19">
        <v>880.14359999999999</v>
      </c>
      <c r="AP19">
        <v>1062.3040000000001</v>
      </c>
      <c r="AQ19">
        <v>993.52200000000005</v>
      </c>
      <c r="AR19">
        <v>972.56600000000003</v>
      </c>
      <c r="AS19">
        <v>951.70659999999998</v>
      </c>
      <c r="AT19">
        <v>930.87760000000003</v>
      </c>
      <c r="AU19">
        <v>920.01199999999994</v>
      </c>
      <c r="AV19">
        <v>906.27650000000006</v>
      </c>
      <c r="AW19">
        <v>888.69989999999996</v>
      </c>
      <c r="AX19">
        <v>16</v>
      </c>
      <c r="AY19">
        <v>17.2</v>
      </c>
      <c r="AZ19">
        <v>32.618299999999998</v>
      </c>
      <c r="BA19">
        <v>19.968900000000001</v>
      </c>
      <c r="BB19">
        <v>12.4001</v>
      </c>
      <c r="BC19">
        <v>8.6654999999999998</v>
      </c>
      <c r="BD19">
        <v>6.1346999999999996</v>
      </c>
      <c r="BE19">
        <v>4.4218999999999999</v>
      </c>
      <c r="BF19">
        <v>3.3311999999999999</v>
      </c>
      <c r="BG19">
        <v>2.8182</v>
      </c>
      <c r="BH19">
        <v>2.8344999999999998</v>
      </c>
      <c r="BI19">
        <v>84.81</v>
      </c>
      <c r="BJ19">
        <v>129.9</v>
      </c>
      <c r="BK19">
        <v>139.16</v>
      </c>
      <c r="BL19">
        <v>208.37</v>
      </c>
      <c r="BM19">
        <v>201.81</v>
      </c>
      <c r="BN19">
        <v>299.06</v>
      </c>
      <c r="BO19">
        <v>283.02999999999997</v>
      </c>
      <c r="BP19">
        <v>422.14</v>
      </c>
      <c r="BQ19">
        <v>398.3</v>
      </c>
      <c r="BR19">
        <v>590.64</v>
      </c>
      <c r="BS19">
        <v>526.74</v>
      </c>
      <c r="BT19">
        <v>796.59</v>
      </c>
      <c r="BU19">
        <v>638.39</v>
      </c>
      <c r="BV19">
        <v>948</v>
      </c>
      <c r="BW19">
        <v>49</v>
      </c>
      <c r="BX19">
        <v>47.9</v>
      </c>
      <c r="BY19">
        <v>42.207799999999999</v>
      </c>
      <c r="BZ19">
        <v>16.800001000000002</v>
      </c>
      <c r="CA19">
        <v>14.466699999999999</v>
      </c>
      <c r="CB19">
        <v>17.5472</v>
      </c>
      <c r="CC19">
        <v>-46.373600000000003</v>
      </c>
      <c r="CD19">
        <v>14.466699999999999</v>
      </c>
      <c r="CE19">
        <v>2102454</v>
      </c>
      <c r="CF19">
        <v>1</v>
      </c>
      <c r="CI19">
        <v>3.8885999999999998</v>
      </c>
      <c r="CJ19">
        <v>7.1349999999999998</v>
      </c>
      <c r="CK19">
        <v>8.6721000000000004</v>
      </c>
      <c r="CL19">
        <v>10.6829</v>
      </c>
      <c r="CM19">
        <v>12.107900000000001</v>
      </c>
      <c r="CN19">
        <v>16.185700000000001</v>
      </c>
      <c r="CO19">
        <v>4.5323000000000002</v>
      </c>
      <c r="CP19">
        <v>7.4322999999999997</v>
      </c>
      <c r="CQ19">
        <v>9.1144999999999996</v>
      </c>
      <c r="CR19">
        <v>11.6694</v>
      </c>
      <c r="CS19">
        <v>13.0661</v>
      </c>
      <c r="CT19">
        <v>18.1661</v>
      </c>
      <c r="CU19">
        <v>24.964700000000001</v>
      </c>
      <c r="CV19">
        <v>24.9404</v>
      </c>
      <c r="CW19">
        <v>24.992899999999999</v>
      </c>
      <c r="CX19">
        <v>25.17</v>
      </c>
      <c r="CY19">
        <v>25.002099999999999</v>
      </c>
      <c r="CZ19">
        <v>24.705400000000001</v>
      </c>
      <c r="DB19">
        <v>10680</v>
      </c>
      <c r="DC19">
        <v>562</v>
      </c>
      <c r="DD19">
        <v>18</v>
      </c>
      <c r="DF19" t="s">
        <v>512</v>
      </c>
      <c r="DG19">
        <v>279</v>
      </c>
      <c r="DH19">
        <v>1291</v>
      </c>
      <c r="DI19">
        <v>7</v>
      </c>
      <c r="DJ19">
        <v>5</v>
      </c>
      <c r="DK19">
        <v>35</v>
      </c>
      <c r="DL19">
        <v>39</v>
      </c>
      <c r="DM19">
        <v>16.800001000000002</v>
      </c>
      <c r="DN19">
        <v>1941.4641999999999</v>
      </c>
      <c r="DO19">
        <v>1887.0215000000001</v>
      </c>
      <c r="DP19">
        <v>1656.3357000000001</v>
      </c>
      <c r="DQ19">
        <v>1515.3857</v>
      </c>
      <c r="DR19">
        <v>1427.8928000000001</v>
      </c>
      <c r="DS19">
        <v>1331.5143</v>
      </c>
      <c r="DT19">
        <v>1306.5215000000001</v>
      </c>
      <c r="DU19">
        <v>90.028599999999997</v>
      </c>
      <c r="DV19">
        <v>92.317899999999995</v>
      </c>
      <c r="DW19">
        <v>104.1529</v>
      </c>
      <c r="DX19">
        <v>96.6143</v>
      </c>
      <c r="DY19">
        <v>64.4221</v>
      </c>
      <c r="DZ19">
        <v>69.304299999999998</v>
      </c>
      <c r="EA19">
        <v>83.385000000000005</v>
      </c>
      <c r="EB19">
        <v>32.618299999999998</v>
      </c>
      <c r="EC19">
        <v>19.968900000000001</v>
      </c>
      <c r="ED19">
        <v>12.4001</v>
      </c>
      <c r="EE19">
        <v>8.6654999999999998</v>
      </c>
      <c r="EF19">
        <v>6.1346999999999996</v>
      </c>
      <c r="EG19">
        <v>4.4218999999999999</v>
      </c>
      <c r="EH19">
        <v>3.3311999999999999</v>
      </c>
      <c r="EI19">
        <v>2.8182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8.6031999999999997E-2</v>
      </c>
      <c r="EY19">
        <v>7.2139999999999996E-2</v>
      </c>
      <c r="EZ19">
        <v>6.2710000000000002E-2</v>
      </c>
      <c r="FA19">
        <v>4.6912000000000002E-2</v>
      </c>
      <c r="FB19">
        <v>5.6415E-2</v>
      </c>
      <c r="FC19">
        <v>1.7670000000000002E-2</v>
      </c>
      <c r="FD19">
        <v>1.5604E-2</v>
      </c>
      <c r="FE19">
        <v>-9.1299999999999997E-4</v>
      </c>
      <c r="FF19">
        <v>-2.8210000000000002E-3</v>
      </c>
      <c r="FG19">
        <v>-6.783E-3</v>
      </c>
      <c r="FH19">
        <v>-4.3319999999999999E-3</v>
      </c>
      <c r="FI19">
        <v>-5.6670000000000002E-3</v>
      </c>
      <c r="FJ19">
        <v>-7.4809999999999998E-3</v>
      </c>
      <c r="FK19">
        <v>-4.274E-3</v>
      </c>
      <c r="FL19">
        <v>7.9577999999999996E-2</v>
      </c>
      <c r="FM19">
        <v>7.6099E-2</v>
      </c>
      <c r="FN19">
        <v>7.3860999999999996E-2</v>
      </c>
      <c r="FO19">
        <v>7.6219999999999996E-2</v>
      </c>
      <c r="FP19">
        <v>8.4975999999999996E-2</v>
      </c>
      <c r="FQ19">
        <v>9.9689E-2</v>
      </c>
      <c r="FR19">
        <v>9.4050999999999996E-2</v>
      </c>
      <c r="FS19">
        <v>-0.29267799999999999</v>
      </c>
      <c r="FT19">
        <v>-0.28867199999999998</v>
      </c>
      <c r="FU19">
        <v>-0.28589300000000001</v>
      </c>
      <c r="FV19">
        <v>-0.28990700000000003</v>
      </c>
      <c r="FW19">
        <v>-0.29909999999999998</v>
      </c>
      <c r="FX19">
        <v>-0.30011500000000002</v>
      </c>
      <c r="FY19">
        <v>-0.29369499999999998</v>
      </c>
      <c r="FZ19">
        <v>-1.309358</v>
      </c>
      <c r="GA19">
        <v>-1.2835350000000001</v>
      </c>
      <c r="GB19">
        <v>-1.2648839999999999</v>
      </c>
      <c r="GC19">
        <v>-1.291606</v>
      </c>
      <c r="GD19">
        <v>-1.3543590000000001</v>
      </c>
      <c r="GE19">
        <v>-1.382485</v>
      </c>
      <c r="GF19">
        <v>-1.340327</v>
      </c>
      <c r="GG19">
        <v>-0.46514</v>
      </c>
      <c r="GH19">
        <v>-0.42965700000000001</v>
      </c>
      <c r="GI19">
        <v>-0.41045199999999998</v>
      </c>
      <c r="GJ19">
        <v>-0.45346199999999998</v>
      </c>
      <c r="GK19">
        <v>-0.54021399999999997</v>
      </c>
      <c r="GL19">
        <v>-0.60586499999999999</v>
      </c>
      <c r="GM19">
        <v>-0.53715999999999997</v>
      </c>
      <c r="GN19">
        <v>-0.35558400000000001</v>
      </c>
      <c r="GO19">
        <v>-0.32976699999999998</v>
      </c>
      <c r="GP19">
        <v>-0.312527</v>
      </c>
      <c r="GQ19">
        <v>-0.33787499999999998</v>
      </c>
      <c r="GR19">
        <v>-0.39462799999999998</v>
      </c>
      <c r="GS19">
        <v>-0.39033400000000001</v>
      </c>
      <c r="GT19">
        <v>-0.34999799999999998</v>
      </c>
      <c r="GU19">
        <v>0.400198</v>
      </c>
      <c r="GV19">
        <v>0.35471999999999998</v>
      </c>
      <c r="GW19">
        <v>0.30244100000000002</v>
      </c>
      <c r="GX19">
        <v>0.237126</v>
      </c>
      <c r="GY19">
        <v>0.36390800000000001</v>
      </c>
      <c r="GZ19">
        <v>0.295462</v>
      </c>
      <c r="HA19">
        <v>0.25774000000000002</v>
      </c>
      <c r="HB19">
        <v>-75</v>
      </c>
      <c r="HC19">
        <v>-75</v>
      </c>
      <c r="HD19">
        <v>-75</v>
      </c>
      <c r="HE19">
        <v>-75</v>
      </c>
      <c r="HF19">
        <v>-70</v>
      </c>
      <c r="HG19">
        <v>30</v>
      </c>
      <c r="HH19">
        <v>-30</v>
      </c>
      <c r="HI19">
        <v>-1.957867</v>
      </c>
      <c r="HJ19">
        <v>-1.9339679999999999</v>
      </c>
      <c r="HK19">
        <v>-1.9186380000000001</v>
      </c>
      <c r="HL19">
        <v>-1.943527</v>
      </c>
      <c r="HM19">
        <v>-2.000642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743.55499999999995</v>
      </c>
      <c r="HX19">
        <v>0</v>
      </c>
      <c r="HZ19">
        <v>743.58100000000002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764.30700000000002</v>
      </c>
      <c r="IJ19">
        <v>0</v>
      </c>
      <c r="IL19">
        <v>764.48400000000004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777.43499999999995</v>
      </c>
      <c r="IV19">
        <v>0</v>
      </c>
      <c r="IX19">
        <v>777.37800000000004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753.55100000000004</v>
      </c>
      <c r="JH19">
        <v>0</v>
      </c>
      <c r="JJ19">
        <v>753.78700000000003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708.19899999999996</v>
      </c>
      <c r="JT19">
        <v>0</v>
      </c>
      <c r="JV19">
        <v>708.32100000000003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745.66</v>
      </c>
      <c r="KF19">
        <v>0.10199999999999999</v>
      </c>
      <c r="KH19">
        <v>745.90499999999997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777.93799999999999</v>
      </c>
      <c r="KR19">
        <v>2.5000000000000001E-2</v>
      </c>
      <c r="KT19">
        <v>778.08399999999995</v>
      </c>
      <c r="KU19">
        <v>2.5000000000000001E-2</v>
      </c>
      <c r="KV19">
        <v>154.49783810759999</v>
      </c>
      <c r="KW19">
        <v>143.6004491285</v>
      </c>
      <c r="KX19">
        <v>122.3386111377</v>
      </c>
      <c r="KY19">
        <v>115.50269805399999</v>
      </c>
      <c r="KZ19">
        <v>121.33661857280001</v>
      </c>
      <c r="LA19">
        <v>132.73732905270001</v>
      </c>
      <c r="LB19">
        <v>122.87965359650001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-30.491684000000003</v>
      </c>
      <c r="LI19">
        <v>-7.459852999999999</v>
      </c>
      <c r="LJ19">
        <v>-111.45124360200001</v>
      </c>
      <c r="LK19">
        <v>-88.973362664999996</v>
      </c>
      <c r="LL19">
        <v>-70.741167468</v>
      </c>
      <c r="LM19">
        <v>-54.996583479999998</v>
      </c>
      <c r="LN19">
        <v>-68.731010532000013</v>
      </c>
      <c r="LO19">
        <v>-14.086139665000003</v>
      </c>
      <c r="LP19">
        <v>-15.185904910000001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146.840025</v>
      </c>
      <c r="LY19">
        <v>145.04759999999999</v>
      </c>
      <c r="LZ19">
        <v>143.89785000000001</v>
      </c>
      <c r="MA19">
        <v>145.76452499999999</v>
      </c>
      <c r="MB19">
        <v>140.04494</v>
      </c>
      <c r="MC19">
        <v>0</v>
      </c>
      <c r="MD19">
        <v>0</v>
      </c>
      <c r="ME19">
        <v>-41.875903004000001</v>
      </c>
      <c r="MF19">
        <v>-39.665031960299999</v>
      </c>
      <c r="MG19">
        <v>-42.749766110799996</v>
      </c>
      <c r="MH19">
        <v>-43.810913706599997</v>
      </c>
      <c r="MI19">
        <v>-34.801720329399998</v>
      </c>
      <c r="MJ19">
        <v>-41.989049719499995</v>
      </c>
      <c r="MK19">
        <v>-44.7910866</v>
      </c>
      <c r="ML19">
        <v>148.01071650159997</v>
      </c>
      <c r="MM19">
        <v>160.00965450320001</v>
      </c>
      <c r="MN19">
        <v>152.74552755889999</v>
      </c>
      <c r="MO19">
        <v>162.45972586739998</v>
      </c>
      <c r="MP19">
        <v>157.84882771140002</v>
      </c>
      <c r="MQ19">
        <v>46.170455668199999</v>
      </c>
      <c r="MR19">
        <v>55.442809086500006</v>
      </c>
    </row>
    <row r="20" spans="1:356" x14ac:dyDescent="0.25">
      <c r="A20">
        <v>6</v>
      </c>
      <c r="B20" t="s">
        <v>403</v>
      </c>
      <c r="C20" s="3">
        <v>42803.568877314814</v>
      </c>
      <c r="D20">
        <v>64.032700000000006</v>
      </c>
      <c r="E20">
        <v>64.774299999999997</v>
      </c>
      <c r="F20">
        <v>45</v>
      </c>
      <c r="G20">
        <v>65</v>
      </c>
      <c r="H20">
        <v>1.1893</v>
      </c>
      <c r="I20">
        <v>840.39340000000004</v>
      </c>
      <c r="J20">
        <v>23892</v>
      </c>
      <c r="K20">
        <v>29</v>
      </c>
      <c r="L20">
        <v>139022</v>
      </c>
      <c r="M20">
        <v>139071</v>
      </c>
      <c r="N20">
        <v>139188</v>
      </c>
      <c r="O20">
        <v>139196</v>
      </c>
      <c r="P20">
        <v>139311</v>
      </c>
      <c r="Q20">
        <v>139287</v>
      </c>
      <c r="R20">
        <v>221002</v>
      </c>
      <c r="S20">
        <v>220939</v>
      </c>
      <c r="T20">
        <v>239749</v>
      </c>
      <c r="U20">
        <v>239947</v>
      </c>
      <c r="V20">
        <v>215350</v>
      </c>
      <c r="W20">
        <v>215335</v>
      </c>
      <c r="X20">
        <v>215343</v>
      </c>
      <c r="Y20">
        <v>214692</v>
      </c>
      <c r="Z20">
        <v>293381</v>
      </c>
      <c r="AA20">
        <v>293365</v>
      </c>
      <c r="AB20">
        <v>1303.17</v>
      </c>
      <c r="AC20">
        <v>22529.343799999999</v>
      </c>
      <c r="AD20">
        <v>6</v>
      </c>
      <c r="AE20">
        <v>91.067400000000006</v>
      </c>
      <c r="AF20">
        <v>91.067400000000006</v>
      </c>
      <c r="AG20">
        <v>91.067400000000006</v>
      </c>
      <c r="AH20">
        <v>91.067400000000006</v>
      </c>
      <c r="AI20">
        <v>91.067400000000006</v>
      </c>
      <c r="AJ20">
        <v>12.836399999999999</v>
      </c>
      <c r="AK20">
        <v>12.836399999999999</v>
      </c>
      <c r="AL20">
        <v>0</v>
      </c>
      <c r="AM20">
        <v>1126.1826000000001</v>
      </c>
      <c r="AN20">
        <v>1069.8334</v>
      </c>
      <c r="AO20">
        <v>893.05470000000003</v>
      </c>
      <c r="AP20">
        <v>1066.9005999999999</v>
      </c>
      <c r="AQ20">
        <v>997.90239999999994</v>
      </c>
      <c r="AR20">
        <v>977.89400000000001</v>
      </c>
      <c r="AS20">
        <v>958.0575</v>
      </c>
      <c r="AT20">
        <v>938.49080000000004</v>
      </c>
      <c r="AU20">
        <v>928.92349999999999</v>
      </c>
      <c r="AV20">
        <v>917.2835</v>
      </c>
      <c r="AW20">
        <v>900.71310000000005</v>
      </c>
      <c r="AX20">
        <v>16</v>
      </c>
      <c r="AY20">
        <v>21.2</v>
      </c>
      <c r="AZ20">
        <v>31.9392</v>
      </c>
      <c r="BA20">
        <v>19.641300000000001</v>
      </c>
      <c r="BB20">
        <v>12.292999999999999</v>
      </c>
      <c r="BC20">
        <v>8.65</v>
      </c>
      <c r="BD20">
        <v>6.1803999999999997</v>
      </c>
      <c r="BE20">
        <v>4.4837999999999996</v>
      </c>
      <c r="BF20">
        <v>3.3660000000000001</v>
      </c>
      <c r="BG20">
        <v>2.8201000000000001</v>
      </c>
      <c r="BH20">
        <v>2.8336999999999999</v>
      </c>
      <c r="BI20">
        <v>85.08</v>
      </c>
      <c r="BJ20">
        <v>131.85</v>
      </c>
      <c r="BK20">
        <v>138.99</v>
      </c>
      <c r="BL20">
        <v>210.79</v>
      </c>
      <c r="BM20">
        <v>201.39</v>
      </c>
      <c r="BN20">
        <v>301.25</v>
      </c>
      <c r="BO20">
        <v>282.73</v>
      </c>
      <c r="BP20">
        <v>422.51</v>
      </c>
      <c r="BQ20">
        <v>397.73</v>
      </c>
      <c r="BR20">
        <v>587.99</v>
      </c>
      <c r="BS20">
        <v>527.86</v>
      </c>
      <c r="BT20">
        <v>793.15</v>
      </c>
      <c r="BU20">
        <v>634.39</v>
      </c>
      <c r="BV20">
        <v>953.01</v>
      </c>
      <c r="BW20">
        <v>50.5</v>
      </c>
      <c r="BX20">
        <v>47.6</v>
      </c>
      <c r="BY20">
        <v>42.016100000000002</v>
      </c>
      <c r="BZ20">
        <v>-19.981819000000002</v>
      </c>
      <c r="CA20">
        <v>-16.217300000000002</v>
      </c>
      <c r="CB20">
        <v>16.217300000000002</v>
      </c>
      <c r="CC20">
        <v>-7.1013000000000002</v>
      </c>
      <c r="CD20">
        <v>-16.217300000000002</v>
      </c>
      <c r="CE20">
        <v>2102453</v>
      </c>
      <c r="CF20">
        <v>2</v>
      </c>
      <c r="CI20">
        <v>3.9129</v>
      </c>
      <c r="CJ20">
        <v>7.2306999999999997</v>
      </c>
      <c r="CK20">
        <v>8.7456999999999994</v>
      </c>
      <c r="CL20">
        <v>10.791399999999999</v>
      </c>
      <c r="CM20">
        <v>11.9886</v>
      </c>
      <c r="CN20">
        <v>16.5657</v>
      </c>
      <c r="CO20">
        <v>4.319</v>
      </c>
      <c r="CP20">
        <v>7.7031999999999998</v>
      </c>
      <c r="CQ20">
        <v>9.6062999999999992</v>
      </c>
      <c r="CR20">
        <v>11.5222</v>
      </c>
      <c r="CS20">
        <v>13.877800000000001</v>
      </c>
      <c r="CT20">
        <v>17.950800000000001</v>
      </c>
      <c r="CU20">
        <v>24.963899999999999</v>
      </c>
      <c r="CV20">
        <v>25.059899999999999</v>
      </c>
      <c r="CW20">
        <v>24.9649</v>
      </c>
      <c r="CX20">
        <v>25.0593</v>
      </c>
      <c r="CY20">
        <v>25.019400000000001</v>
      </c>
      <c r="CZ20">
        <v>25.074400000000001</v>
      </c>
      <c r="DB20">
        <v>10680</v>
      </c>
      <c r="DC20">
        <v>563</v>
      </c>
      <c r="DD20">
        <v>1</v>
      </c>
      <c r="DF20" t="s">
        <v>512</v>
      </c>
      <c r="DG20">
        <v>279</v>
      </c>
      <c r="DH20">
        <v>1291</v>
      </c>
      <c r="DI20">
        <v>7</v>
      </c>
      <c r="DJ20">
        <v>5</v>
      </c>
      <c r="DK20">
        <v>35</v>
      </c>
      <c r="DL20">
        <v>34.5</v>
      </c>
      <c r="DM20">
        <v>-19.981819000000002</v>
      </c>
      <c r="DN20">
        <v>1886.2715000000001</v>
      </c>
      <c r="DO20">
        <v>1832.05</v>
      </c>
      <c r="DP20">
        <v>1592.7858000000001</v>
      </c>
      <c r="DQ20">
        <v>1459.8857</v>
      </c>
      <c r="DR20">
        <v>1376.7715000000001</v>
      </c>
      <c r="DS20">
        <v>1357.6713999999999</v>
      </c>
      <c r="DT20">
        <v>1222.9070999999999</v>
      </c>
      <c r="DU20">
        <v>101.8793</v>
      </c>
      <c r="DV20">
        <v>104.6986</v>
      </c>
      <c r="DW20">
        <v>118.76430000000001</v>
      </c>
      <c r="DX20">
        <v>114.49</v>
      </c>
      <c r="DY20">
        <v>70.844999999999999</v>
      </c>
      <c r="DZ20">
        <v>49.82</v>
      </c>
      <c r="EA20">
        <v>80.768600000000006</v>
      </c>
      <c r="EB20">
        <v>31.9392</v>
      </c>
      <c r="EC20">
        <v>19.641300000000001</v>
      </c>
      <c r="ED20">
        <v>12.292999999999999</v>
      </c>
      <c r="EE20">
        <v>8.65</v>
      </c>
      <c r="EF20">
        <v>6.1803999999999997</v>
      </c>
      <c r="EG20">
        <v>4.4837999999999996</v>
      </c>
      <c r="EH20">
        <v>3.3660000000000001</v>
      </c>
      <c r="EI20">
        <v>2.8201000000000001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8.5029999999999994E-2</v>
      </c>
      <c r="EY20">
        <v>7.1349999999999997E-2</v>
      </c>
      <c r="EZ20">
        <v>6.2012999999999999E-2</v>
      </c>
      <c r="FA20">
        <v>4.6343000000000002E-2</v>
      </c>
      <c r="FB20">
        <v>5.5940999999999998E-2</v>
      </c>
      <c r="FC20">
        <v>1.8079999999999999E-2</v>
      </c>
      <c r="FD20">
        <v>1.5862000000000001E-2</v>
      </c>
      <c r="FE20">
        <v>-9.1299999999999997E-4</v>
      </c>
      <c r="FF20">
        <v>-2.8210000000000002E-3</v>
      </c>
      <c r="FG20">
        <v>-6.7850000000000002E-3</v>
      </c>
      <c r="FH20">
        <v>-4.3319999999999999E-3</v>
      </c>
      <c r="FI20">
        <v>-5.6680000000000003E-3</v>
      </c>
      <c r="FJ20">
        <v>-6.5799999999999999E-3</v>
      </c>
      <c r="FK20">
        <v>-3.7330000000000002E-3</v>
      </c>
      <c r="FL20">
        <v>7.9592999999999997E-2</v>
      </c>
      <c r="FM20">
        <v>7.6111999999999999E-2</v>
      </c>
      <c r="FN20">
        <v>7.3877999999999999E-2</v>
      </c>
      <c r="FO20">
        <v>7.6240000000000002E-2</v>
      </c>
      <c r="FP20">
        <v>8.4998000000000004E-2</v>
      </c>
      <c r="FQ20">
        <v>9.9700999999999998E-2</v>
      </c>
      <c r="FR20">
        <v>9.4116000000000005E-2</v>
      </c>
      <c r="FS20">
        <v>-0.29250199999999998</v>
      </c>
      <c r="FT20">
        <v>-0.28850900000000002</v>
      </c>
      <c r="FU20">
        <v>-0.28568300000000002</v>
      </c>
      <c r="FV20">
        <v>-0.28964800000000002</v>
      </c>
      <c r="FW20">
        <v>-0.29883799999999999</v>
      </c>
      <c r="FX20">
        <v>-0.300234</v>
      </c>
      <c r="FY20">
        <v>-0.29344599999999998</v>
      </c>
      <c r="FZ20">
        <v>-1.3086679999999999</v>
      </c>
      <c r="GA20">
        <v>-1.2829269999999999</v>
      </c>
      <c r="GB20">
        <v>-1.263978</v>
      </c>
      <c r="GC20">
        <v>-1.2903910000000001</v>
      </c>
      <c r="GD20">
        <v>-1.3531169999999999</v>
      </c>
      <c r="GE20">
        <v>-1.3869400000000001</v>
      </c>
      <c r="GF20">
        <v>-1.3423099999999999</v>
      </c>
      <c r="GG20">
        <v>-0.46537400000000001</v>
      </c>
      <c r="GH20">
        <v>-0.429842</v>
      </c>
      <c r="GI20">
        <v>-0.41075400000000001</v>
      </c>
      <c r="GJ20">
        <v>-0.45392399999999999</v>
      </c>
      <c r="GK20">
        <v>-0.54074800000000001</v>
      </c>
      <c r="GL20">
        <v>-0.60581399999999996</v>
      </c>
      <c r="GM20">
        <v>-0.53832999999999998</v>
      </c>
      <c r="GN20">
        <v>-0.35487600000000002</v>
      </c>
      <c r="GO20">
        <v>-0.329175</v>
      </c>
      <c r="GP20">
        <v>-0.31167099999999998</v>
      </c>
      <c r="GQ20">
        <v>-0.33665400000000001</v>
      </c>
      <c r="GR20">
        <v>-0.39323399999999997</v>
      </c>
      <c r="GS20">
        <v>-0.39021899999999998</v>
      </c>
      <c r="GT20">
        <v>-0.347746</v>
      </c>
      <c r="GU20">
        <v>0.39977299999999999</v>
      </c>
      <c r="GV20">
        <v>0.35396100000000003</v>
      </c>
      <c r="GW20">
        <v>0.30158000000000001</v>
      </c>
      <c r="GX20">
        <v>0.236099</v>
      </c>
      <c r="GY20">
        <v>0.36212899999999998</v>
      </c>
      <c r="GZ20">
        <v>0.29256700000000002</v>
      </c>
      <c r="HA20">
        <v>0.25767899999999999</v>
      </c>
      <c r="HB20">
        <v>-75</v>
      </c>
      <c r="HC20">
        <v>-75</v>
      </c>
      <c r="HD20">
        <v>-75</v>
      </c>
      <c r="HE20">
        <v>-75</v>
      </c>
      <c r="HF20">
        <v>-70</v>
      </c>
      <c r="HG20">
        <v>20</v>
      </c>
      <c r="HH20">
        <v>-20</v>
      </c>
      <c r="HI20">
        <v>-1.958056</v>
      </c>
      <c r="HJ20">
        <v>-1.9341299999999999</v>
      </c>
      <c r="HK20">
        <v>-1.918774</v>
      </c>
      <c r="HL20">
        <v>-1.943689</v>
      </c>
      <c r="HM20">
        <v>-2.000826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743.55499999999995</v>
      </c>
      <c r="HX20">
        <v>0</v>
      </c>
      <c r="HZ20">
        <v>743.58100000000002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764.30700000000002</v>
      </c>
      <c r="IJ20">
        <v>0</v>
      </c>
      <c r="IL20">
        <v>764.48400000000004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777.43499999999995</v>
      </c>
      <c r="IV20">
        <v>0</v>
      </c>
      <c r="IX20">
        <v>777.37800000000004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753.55100000000004</v>
      </c>
      <c r="JH20">
        <v>0</v>
      </c>
      <c r="JJ20">
        <v>753.78700000000003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708.19899999999996</v>
      </c>
      <c r="JT20">
        <v>0</v>
      </c>
      <c r="JV20">
        <v>708.32100000000003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745.66</v>
      </c>
      <c r="KF20">
        <v>0.10199999999999999</v>
      </c>
      <c r="KH20">
        <v>745.90499999999997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777.93799999999999</v>
      </c>
      <c r="KR20">
        <v>2.5000000000000001E-2</v>
      </c>
      <c r="KT20">
        <v>778.08399999999995</v>
      </c>
      <c r="KU20">
        <v>2.5000000000000001E-2</v>
      </c>
      <c r="KV20">
        <v>150.1340074995</v>
      </c>
      <c r="KW20">
        <v>139.44098959999999</v>
      </c>
      <c r="KX20">
        <v>117.67182933240001</v>
      </c>
      <c r="KY20">
        <v>111.30168576800001</v>
      </c>
      <c r="KZ20">
        <v>117.02282395700001</v>
      </c>
      <c r="LA20">
        <v>135.3611962514</v>
      </c>
      <c r="LB20">
        <v>115.0951246236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-30.503774399999998</v>
      </c>
      <c r="LI20">
        <v>-7.4535283999999997</v>
      </c>
      <c r="LJ20">
        <v>-110.08122615599999</v>
      </c>
      <c r="LK20">
        <v>-87.917704382999986</v>
      </c>
      <c r="LL20">
        <v>-69.806976984000002</v>
      </c>
      <c r="LM20">
        <v>-54.210616301000009</v>
      </c>
      <c r="LN20">
        <v>-68.025250940999996</v>
      </c>
      <c r="LO20">
        <v>-15.949810000000001</v>
      </c>
      <c r="LP20">
        <v>-16.28087799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146.85419999999999</v>
      </c>
      <c r="LY20">
        <v>145.05974999999998</v>
      </c>
      <c r="LZ20">
        <v>143.90805</v>
      </c>
      <c r="MA20">
        <v>145.77667500000001</v>
      </c>
      <c r="MB20">
        <v>140.05781999999999</v>
      </c>
      <c r="MC20">
        <v>0</v>
      </c>
      <c r="MD20">
        <v>0</v>
      </c>
      <c r="ME20">
        <v>-47.411977358199998</v>
      </c>
      <c r="MF20">
        <v>-45.003855621200003</v>
      </c>
      <c r="MG20">
        <v>-48.782911282200004</v>
      </c>
      <c r="MH20">
        <v>-51.969758759999998</v>
      </c>
      <c r="MI20">
        <v>-38.309292059999997</v>
      </c>
      <c r="MJ20">
        <v>-30.181653479999998</v>
      </c>
      <c r="MK20">
        <v>-43.480160437999999</v>
      </c>
      <c r="ML20">
        <v>139.4950039853</v>
      </c>
      <c r="MM20">
        <v>151.57917959579999</v>
      </c>
      <c r="MN20">
        <v>142.98999106619999</v>
      </c>
      <c r="MO20">
        <v>150.89798570700003</v>
      </c>
      <c r="MP20">
        <v>150.74610095600002</v>
      </c>
      <c r="MQ20">
        <v>58.725958371400012</v>
      </c>
      <c r="MR20">
        <v>47.880557795600012</v>
      </c>
    </row>
    <row r="21" spans="1:356" x14ac:dyDescent="0.25">
      <c r="A21">
        <v>6</v>
      </c>
      <c r="B21" t="s">
        <v>404</v>
      </c>
      <c r="C21" s="3">
        <v>42803.569780092592</v>
      </c>
      <c r="D21">
        <v>64.656000000000006</v>
      </c>
      <c r="E21">
        <v>65.26100000000001</v>
      </c>
      <c r="F21">
        <v>12</v>
      </c>
      <c r="G21">
        <v>65</v>
      </c>
      <c r="H21">
        <v>1.1893</v>
      </c>
      <c r="I21">
        <v>827.07539999999995</v>
      </c>
      <c r="J21">
        <v>23525</v>
      </c>
      <c r="K21">
        <v>29</v>
      </c>
      <c r="L21">
        <v>139022</v>
      </c>
      <c r="M21">
        <v>139071</v>
      </c>
      <c r="N21">
        <v>139188</v>
      </c>
      <c r="O21">
        <v>139196</v>
      </c>
      <c r="P21">
        <v>139311</v>
      </c>
      <c r="Q21">
        <v>139287</v>
      </c>
      <c r="R21">
        <v>221002</v>
      </c>
      <c r="S21">
        <v>220939</v>
      </c>
      <c r="T21">
        <v>239749</v>
      </c>
      <c r="U21">
        <v>239947</v>
      </c>
      <c r="V21">
        <v>215350</v>
      </c>
      <c r="W21">
        <v>215335</v>
      </c>
      <c r="X21">
        <v>215343</v>
      </c>
      <c r="Y21">
        <v>214692</v>
      </c>
      <c r="Z21">
        <v>293381</v>
      </c>
      <c r="AA21">
        <v>293365</v>
      </c>
      <c r="AB21">
        <v>1303.17</v>
      </c>
      <c r="AC21">
        <v>22553.220700000002</v>
      </c>
      <c r="AD21">
        <v>6</v>
      </c>
      <c r="AE21">
        <v>91.905199999999994</v>
      </c>
      <c r="AF21">
        <v>91.905199999999994</v>
      </c>
      <c r="AG21">
        <v>91.905199999999994</v>
      </c>
      <c r="AH21">
        <v>91.905199999999994</v>
      </c>
      <c r="AI21">
        <v>91.905199999999994</v>
      </c>
      <c r="AJ21">
        <v>13.674099999999999</v>
      </c>
      <c r="AK21">
        <v>13.674099999999999</v>
      </c>
      <c r="AL21">
        <v>1211.5234</v>
      </c>
      <c r="AM21">
        <v>1118.8823</v>
      </c>
      <c r="AN21">
        <v>1056.3334</v>
      </c>
      <c r="AO21">
        <v>881.83659999999998</v>
      </c>
      <c r="AP21">
        <v>1063.6415999999999</v>
      </c>
      <c r="AQ21">
        <v>993.93560000000002</v>
      </c>
      <c r="AR21">
        <v>972.71630000000005</v>
      </c>
      <c r="AS21">
        <v>951.74249999999995</v>
      </c>
      <c r="AT21">
        <v>930.93820000000005</v>
      </c>
      <c r="AU21">
        <v>920.43629999999996</v>
      </c>
      <c r="AV21">
        <v>906.90300000000002</v>
      </c>
      <c r="AW21">
        <v>888.98699999999997</v>
      </c>
      <c r="AX21">
        <v>15.8</v>
      </c>
      <c r="AY21">
        <v>18.2</v>
      </c>
      <c r="AZ21">
        <v>32.479500000000002</v>
      </c>
      <c r="BA21">
        <v>19.884799999999998</v>
      </c>
      <c r="BB21">
        <v>12.3508</v>
      </c>
      <c r="BC21">
        <v>8.6309000000000005</v>
      </c>
      <c r="BD21">
        <v>6.1170999999999998</v>
      </c>
      <c r="BE21">
        <v>4.4001000000000001</v>
      </c>
      <c r="BF21">
        <v>3.3243999999999998</v>
      </c>
      <c r="BG21">
        <v>2.8203</v>
      </c>
      <c r="BH21">
        <v>2.8399000000000001</v>
      </c>
      <c r="BI21">
        <v>82.69</v>
      </c>
      <c r="BJ21">
        <v>130.43</v>
      </c>
      <c r="BK21">
        <v>135.01</v>
      </c>
      <c r="BL21">
        <v>209.46</v>
      </c>
      <c r="BM21">
        <v>196.56</v>
      </c>
      <c r="BN21">
        <v>301.18</v>
      </c>
      <c r="BO21">
        <v>274.81</v>
      </c>
      <c r="BP21">
        <v>425.36</v>
      </c>
      <c r="BQ21">
        <v>387.17</v>
      </c>
      <c r="BR21">
        <v>595.73</v>
      </c>
      <c r="BS21">
        <v>511.63</v>
      </c>
      <c r="BT21">
        <v>799.99</v>
      </c>
      <c r="BU21">
        <v>616.48</v>
      </c>
      <c r="BV21">
        <v>945.02</v>
      </c>
      <c r="BW21">
        <v>50.6</v>
      </c>
      <c r="BX21">
        <v>47.6</v>
      </c>
      <c r="BY21">
        <v>40.584400000000002</v>
      </c>
      <c r="BZ21">
        <v>0</v>
      </c>
      <c r="CA21">
        <v>5.3418999999999999</v>
      </c>
      <c r="CB21">
        <v>5.3418999999999999</v>
      </c>
      <c r="CC21">
        <v>-11.550700000000001</v>
      </c>
      <c r="CD21">
        <v>5.3418999999999999</v>
      </c>
      <c r="CE21">
        <v>2102453</v>
      </c>
      <c r="CF21">
        <v>1</v>
      </c>
      <c r="CI21">
        <v>3.8679000000000001</v>
      </c>
      <c r="CJ21">
        <v>7.2649999999999997</v>
      </c>
      <c r="CK21">
        <v>8.7871000000000006</v>
      </c>
      <c r="CL21">
        <v>10.78</v>
      </c>
      <c r="CM21">
        <v>12.1829</v>
      </c>
      <c r="CN21">
        <v>16.175699999999999</v>
      </c>
      <c r="CO21">
        <v>4.2641</v>
      </c>
      <c r="CP21">
        <v>7.8171999999999997</v>
      </c>
      <c r="CQ21">
        <v>9.4702999999999999</v>
      </c>
      <c r="CR21">
        <v>11.4297</v>
      </c>
      <c r="CS21">
        <v>13.4375</v>
      </c>
      <c r="CT21">
        <v>17.6219</v>
      </c>
      <c r="CU21">
        <v>25.016999999999999</v>
      </c>
      <c r="CV21">
        <v>24.878</v>
      </c>
      <c r="CW21">
        <v>24.960699999999999</v>
      </c>
      <c r="CX21">
        <v>25.138300000000001</v>
      </c>
      <c r="CY21">
        <v>25.0046</v>
      </c>
      <c r="CZ21">
        <v>24.943100000000001</v>
      </c>
      <c r="DB21">
        <v>10680</v>
      </c>
      <c r="DC21">
        <v>563</v>
      </c>
      <c r="DD21">
        <v>2</v>
      </c>
      <c r="DF21" t="s">
        <v>512</v>
      </c>
      <c r="DG21">
        <v>279</v>
      </c>
      <c r="DH21">
        <v>1291</v>
      </c>
      <c r="DI21">
        <v>7</v>
      </c>
      <c r="DJ21">
        <v>5</v>
      </c>
      <c r="DK21">
        <v>35</v>
      </c>
      <c r="DL21">
        <v>0</v>
      </c>
      <c r="DM21">
        <v>0</v>
      </c>
      <c r="DN21">
        <v>1933.1642999999999</v>
      </c>
      <c r="DO21">
        <v>1889.5571</v>
      </c>
      <c r="DP21">
        <v>1655.4142999999999</v>
      </c>
      <c r="DQ21">
        <v>1514.9429</v>
      </c>
      <c r="DR21">
        <v>1450.5643</v>
      </c>
      <c r="DS21">
        <v>1340.8643</v>
      </c>
      <c r="DT21">
        <v>1282.5857000000001</v>
      </c>
      <c r="DU21">
        <v>98.5364</v>
      </c>
      <c r="DV21">
        <v>103.0686</v>
      </c>
      <c r="DW21">
        <v>117.31</v>
      </c>
      <c r="DX21">
        <v>109.1593</v>
      </c>
      <c r="DY21">
        <v>68.996399999999994</v>
      </c>
      <c r="DZ21">
        <v>69.572900000000004</v>
      </c>
      <c r="EA21">
        <v>78.596400000000003</v>
      </c>
      <c r="EB21">
        <v>32.479500000000002</v>
      </c>
      <c r="EC21">
        <v>19.884799999999998</v>
      </c>
      <c r="ED21">
        <v>12.3508</v>
      </c>
      <c r="EE21">
        <v>8.6309000000000005</v>
      </c>
      <c r="EF21">
        <v>6.1170999999999998</v>
      </c>
      <c r="EG21">
        <v>4.4001000000000001</v>
      </c>
      <c r="EH21">
        <v>3.3243999999999998</v>
      </c>
      <c r="EI21">
        <v>2.8203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8.4644999999999998E-2</v>
      </c>
      <c r="EY21">
        <v>7.0640999999999995E-2</v>
      </c>
      <c r="EZ21">
        <v>6.1142000000000002E-2</v>
      </c>
      <c r="FA21">
        <v>4.5925000000000001E-2</v>
      </c>
      <c r="FB21">
        <v>5.5350000000000003E-2</v>
      </c>
      <c r="FC21">
        <v>1.8280999999999999E-2</v>
      </c>
      <c r="FD21">
        <v>1.6053999999999999E-2</v>
      </c>
      <c r="FE21">
        <v>-9.1399999999999999E-4</v>
      </c>
      <c r="FF21">
        <v>-2.8219999999999999E-3</v>
      </c>
      <c r="FG21">
        <v>-6.7860000000000004E-3</v>
      </c>
      <c r="FH21">
        <v>-4.3319999999999999E-3</v>
      </c>
      <c r="FI21">
        <v>-5.6690000000000004E-3</v>
      </c>
      <c r="FJ21">
        <v>-4.5960000000000003E-3</v>
      </c>
      <c r="FK21">
        <v>-2.4499999999999999E-3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0.399447</v>
      </c>
      <c r="GV21">
        <v>0.35386600000000001</v>
      </c>
      <c r="GW21">
        <v>0.30129099999999998</v>
      </c>
      <c r="GX21">
        <v>0.23605799999999999</v>
      </c>
      <c r="GY21">
        <v>0.36226000000000003</v>
      </c>
      <c r="GZ21">
        <v>0.294186</v>
      </c>
      <c r="HA21">
        <v>0.25815199999999999</v>
      </c>
      <c r="HB21">
        <v>-75</v>
      </c>
      <c r="HC21">
        <v>-75</v>
      </c>
      <c r="HD21">
        <v>-75</v>
      </c>
      <c r="HE21">
        <v>-75</v>
      </c>
      <c r="HF21">
        <v>-70</v>
      </c>
      <c r="HG21">
        <v>10</v>
      </c>
      <c r="HH21">
        <v>-10</v>
      </c>
      <c r="HI21">
        <v>-1.9580500000000001</v>
      </c>
      <c r="HJ21">
        <v>-1.934129</v>
      </c>
      <c r="HK21">
        <v>-1.9187780000000001</v>
      </c>
      <c r="HL21">
        <v>-1.9436850000000001</v>
      </c>
      <c r="HM21">
        <v>-2.000823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743.55499999999995</v>
      </c>
      <c r="HX21">
        <v>0</v>
      </c>
      <c r="HZ21">
        <v>743.58100000000002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764.30700000000002</v>
      </c>
      <c r="IJ21">
        <v>0</v>
      </c>
      <c r="IL21">
        <v>764.48400000000004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777.43499999999995</v>
      </c>
      <c r="IV21">
        <v>0</v>
      </c>
      <c r="IX21">
        <v>777.37800000000004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753.55100000000004</v>
      </c>
      <c r="JH21">
        <v>0</v>
      </c>
      <c r="JJ21">
        <v>753.78700000000003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708.19899999999996</v>
      </c>
      <c r="JT21">
        <v>0</v>
      </c>
      <c r="JV21">
        <v>708.32100000000003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745.66</v>
      </c>
      <c r="KF21">
        <v>0.10199999999999999</v>
      </c>
      <c r="KH21">
        <v>745.90499999999997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777.93799999999999</v>
      </c>
      <c r="KR21">
        <v>2.5000000000000001E-2</v>
      </c>
      <c r="KT21">
        <v>778.08399999999995</v>
      </c>
      <c r="KU21">
        <v>2.5000000000000001E-2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146.85374999999999</v>
      </c>
      <c r="LY21">
        <v>145.059675</v>
      </c>
      <c r="LZ21">
        <v>143.90835000000001</v>
      </c>
      <c r="MA21">
        <v>145.776375</v>
      </c>
      <c r="MB21">
        <v>140.05761000000001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146.85374999999999</v>
      </c>
      <c r="MM21">
        <v>145.059675</v>
      </c>
      <c r="MN21">
        <v>143.90835000000001</v>
      </c>
      <c r="MO21">
        <v>145.776375</v>
      </c>
      <c r="MP21">
        <v>140.05761000000001</v>
      </c>
      <c r="MQ21">
        <v>0</v>
      </c>
      <c r="MR21">
        <v>0</v>
      </c>
    </row>
    <row r="22" spans="1:356" x14ac:dyDescent="0.25">
      <c r="A22">
        <v>6</v>
      </c>
      <c r="B22" t="s">
        <v>405</v>
      </c>
      <c r="C22" s="3">
        <v>42803.570879629631</v>
      </c>
      <c r="D22">
        <v>64.812799999999996</v>
      </c>
      <c r="E22">
        <v>65.467700000000008</v>
      </c>
      <c r="F22">
        <v>29</v>
      </c>
      <c r="G22">
        <v>64</v>
      </c>
      <c r="H22">
        <v>1.1893</v>
      </c>
      <c r="I22">
        <v>826.0172</v>
      </c>
      <c r="J22">
        <v>23487</v>
      </c>
      <c r="K22">
        <v>29</v>
      </c>
      <c r="L22">
        <v>139022</v>
      </c>
      <c r="M22">
        <v>139071</v>
      </c>
      <c r="N22">
        <v>139188</v>
      </c>
      <c r="O22">
        <v>139196</v>
      </c>
      <c r="P22">
        <v>139311</v>
      </c>
      <c r="Q22">
        <v>139287</v>
      </c>
      <c r="R22">
        <v>221002</v>
      </c>
      <c r="S22">
        <v>220939</v>
      </c>
      <c r="T22">
        <v>239749</v>
      </c>
      <c r="U22">
        <v>239947</v>
      </c>
      <c r="V22">
        <v>215350</v>
      </c>
      <c r="W22">
        <v>215335</v>
      </c>
      <c r="X22">
        <v>215343</v>
      </c>
      <c r="Y22">
        <v>214692</v>
      </c>
      <c r="Z22">
        <v>293381</v>
      </c>
      <c r="AA22">
        <v>293365</v>
      </c>
      <c r="AB22">
        <v>1303.17</v>
      </c>
      <c r="AC22">
        <v>22577.097699999998</v>
      </c>
      <c r="AD22">
        <v>6</v>
      </c>
      <c r="AE22">
        <v>92.741799999999998</v>
      </c>
      <c r="AF22">
        <v>92.741799999999998</v>
      </c>
      <c r="AG22">
        <v>92.741799999999998</v>
      </c>
      <c r="AH22">
        <v>92.741799999999998</v>
      </c>
      <c r="AI22">
        <v>92.741799999999998</v>
      </c>
      <c r="AJ22">
        <v>14.5108</v>
      </c>
      <c r="AK22">
        <v>14.5108</v>
      </c>
      <c r="AL22">
        <v>1227.9296999999999</v>
      </c>
      <c r="AM22">
        <v>1147.6992</v>
      </c>
      <c r="AN22">
        <v>1080</v>
      </c>
      <c r="AO22">
        <v>887.10450000000003</v>
      </c>
      <c r="AP22">
        <v>1067.8677</v>
      </c>
      <c r="AQ22">
        <v>997.42219999999998</v>
      </c>
      <c r="AR22">
        <v>976.40390000000002</v>
      </c>
      <c r="AS22">
        <v>955.54830000000004</v>
      </c>
      <c r="AT22">
        <v>935.07650000000001</v>
      </c>
      <c r="AU22">
        <v>924.52419999999995</v>
      </c>
      <c r="AV22">
        <v>911.97619999999995</v>
      </c>
      <c r="AW22">
        <v>894.49519999999995</v>
      </c>
      <c r="AX22">
        <v>16</v>
      </c>
      <c r="AY22">
        <v>32.200000000000003</v>
      </c>
      <c r="AZ22">
        <v>32.008200000000002</v>
      </c>
      <c r="BA22">
        <v>19.6404</v>
      </c>
      <c r="BB22">
        <v>12.301399999999999</v>
      </c>
      <c r="BC22">
        <v>8.6362000000000005</v>
      </c>
      <c r="BD22">
        <v>6.1486999999999998</v>
      </c>
      <c r="BE22">
        <v>4.4579000000000004</v>
      </c>
      <c r="BF22">
        <v>3.3401000000000001</v>
      </c>
      <c r="BG22">
        <v>2.8191999999999999</v>
      </c>
      <c r="BH22">
        <v>2.8386</v>
      </c>
      <c r="BI22">
        <v>84.56</v>
      </c>
      <c r="BJ22">
        <v>131.79</v>
      </c>
      <c r="BK22">
        <v>137.84</v>
      </c>
      <c r="BL22">
        <v>210.75</v>
      </c>
      <c r="BM22">
        <v>199.82</v>
      </c>
      <c r="BN22">
        <v>301.56</v>
      </c>
      <c r="BO22">
        <v>279.73</v>
      </c>
      <c r="BP22">
        <v>423.07</v>
      </c>
      <c r="BQ22">
        <v>393.24</v>
      </c>
      <c r="BR22">
        <v>586.15</v>
      </c>
      <c r="BS22">
        <v>521.59</v>
      </c>
      <c r="BT22">
        <v>788.81</v>
      </c>
      <c r="BU22">
        <v>629.01</v>
      </c>
      <c r="BV22">
        <v>947.89</v>
      </c>
      <c r="BW22">
        <v>51.2</v>
      </c>
      <c r="BX22">
        <v>47.7</v>
      </c>
      <c r="BY22">
        <v>39.803400000000003</v>
      </c>
      <c r="BZ22">
        <v>6.1090910000000003</v>
      </c>
      <c r="CA22">
        <v>5.7885</v>
      </c>
      <c r="CB22">
        <v>5.7885</v>
      </c>
      <c r="CC22">
        <v>-8.0671999999999997</v>
      </c>
      <c r="CD22">
        <v>5.7885</v>
      </c>
      <c r="CE22">
        <v>2102453</v>
      </c>
      <c r="CF22">
        <v>2</v>
      </c>
      <c r="CI22">
        <v>3.9464000000000001</v>
      </c>
      <c r="CJ22">
        <v>7.3021000000000003</v>
      </c>
      <c r="CK22">
        <v>8.64</v>
      </c>
      <c r="CL22">
        <v>10.82</v>
      </c>
      <c r="CM22">
        <v>11.947900000000001</v>
      </c>
      <c r="CN22">
        <v>15.950699999999999</v>
      </c>
      <c r="CO22">
        <v>4.4359000000000002</v>
      </c>
      <c r="CP22">
        <v>7.8202999999999996</v>
      </c>
      <c r="CQ22">
        <v>9.3656000000000006</v>
      </c>
      <c r="CR22">
        <v>11.101599999999999</v>
      </c>
      <c r="CS22">
        <v>13.2813</v>
      </c>
      <c r="CT22">
        <v>15.7797</v>
      </c>
      <c r="CU22">
        <v>24.916</v>
      </c>
      <c r="CV22">
        <v>24.906400000000001</v>
      </c>
      <c r="CW22">
        <v>24.967500000000001</v>
      </c>
      <c r="CX22">
        <v>25.055399999999999</v>
      </c>
      <c r="CY22">
        <v>24.925899999999999</v>
      </c>
      <c r="CZ22">
        <v>25.0076</v>
      </c>
      <c r="DB22">
        <v>10680</v>
      </c>
      <c r="DC22">
        <v>563</v>
      </c>
      <c r="DD22">
        <v>3</v>
      </c>
      <c r="DF22" t="s">
        <v>512</v>
      </c>
      <c r="DG22">
        <v>279</v>
      </c>
      <c r="DH22">
        <v>1291</v>
      </c>
      <c r="DI22">
        <v>7</v>
      </c>
      <c r="DJ22">
        <v>5</v>
      </c>
      <c r="DK22">
        <v>35</v>
      </c>
      <c r="DL22">
        <v>25.5</v>
      </c>
      <c r="DM22">
        <v>6.1090910000000003</v>
      </c>
      <c r="DN22">
        <v>1915.5857000000001</v>
      </c>
      <c r="DO22">
        <v>1885.1929</v>
      </c>
      <c r="DP22">
        <v>1647.3643</v>
      </c>
      <c r="DQ22">
        <v>1510.4572000000001</v>
      </c>
      <c r="DR22">
        <v>1412.1</v>
      </c>
      <c r="DS22">
        <v>1393.0427999999999</v>
      </c>
      <c r="DT22">
        <v>1279.4070999999999</v>
      </c>
      <c r="DU22">
        <v>96.057900000000004</v>
      </c>
      <c r="DV22">
        <v>98.064999999999998</v>
      </c>
      <c r="DW22">
        <v>110.8886</v>
      </c>
      <c r="DX22">
        <v>102.4907</v>
      </c>
      <c r="DY22">
        <v>66.996399999999994</v>
      </c>
      <c r="DZ22">
        <v>88.034300000000002</v>
      </c>
      <c r="EA22">
        <v>60.805700000000002</v>
      </c>
      <c r="EB22">
        <v>32.008200000000002</v>
      </c>
      <c r="EC22">
        <v>19.6404</v>
      </c>
      <c r="ED22">
        <v>12.301399999999999</v>
      </c>
      <c r="EE22">
        <v>8.6362000000000005</v>
      </c>
      <c r="EF22">
        <v>6.1486999999999998</v>
      </c>
      <c r="EG22">
        <v>4.4579000000000004</v>
      </c>
      <c r="EH22">
        <v>3.3401000000000001</v>
      </c>
      <c r="EI22">
        <v>2.8191999999999999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8.4494E-2</v>
      </c>
      <c r="EY22">
        <v>7.0373000000000005E-2</v>
      </c>
      <c r="EZ22">
        <v>6.0783999999999998E-2</v>
      </c>
      <c r="FA22">
        <v>4.5525999999999997E-2</v>
      </c>
      <c r="FB22">
        <v>5.5329000000000003E-2</v>
      </c>
      <c r="FC22">
        <v>1.9226E-2</v>
      </c>
      <c r="FD22">
        <v>1.6881E-2</v>
      </c>
      <c r="FE22">
        <v>-9.1399999999999999E-4</v>
      </c>
      <c r="FF22">
        <v>-2.8219999999999999E-3</v>
      </c>
      <c r="FG22">
        <v>-6.7860000000000004E-3</v>
      </c>
      <c r="FH22">
        <v>-4.3319999999999999E-3</v>
      </c>
      <c r="FI22">
        <v>-5.6690000000000004E-3</v>
      </c>
      <c r="FJ22">
        <v>-3.7069999999999998E-3</v>
      </c>
      <c r="FK22">
        <v>-1.9880000000000002E-3</v>
      </c>
      <c r="FL22">
        <v>7.9566999999999999E-2</v>
      </c>
      <c r="FM22">
        <v>7.6086000000000001E-2</v>
      </c>
      <c r="FN22">
        <v>7.3848999999999998E-2</v>
      </c>
      <c r="FO22">
        <v>7.6203000000000007E-2</v>
      </c>
      <c r="FP22">
        <v>8.4962999999999997E-2</v>
      </c>
      <c r="FQ22">
        <v>9.9638000000000004E-2</v>
      </c>
      <c r="FR22">
        <v>9.4061000000000006E-2</v>
      </c>
      <c r="FS22">
        <v>-0.29277199999999998</v>
      </c>
      <c r="FT22">
        <v>-0.288802</v>
      </c>
      <c r="FU22">
        <v>-0.28601199999999999</v>
      </c>
      <c r="FV22">
        <v>-0.290078</v>
      </c>
      <c r="FW22">
        <v>-0.29920400000000003</v>
      </c>
      <c r="FX22">
        <v>-0.30083399999999999</v>
      </c>
      <c r="FY22">
        <v>-0.29400599999999999</v>
      </c>
      <c r="FZ22">
        <v>-1.3088489999999999</v>
      </c>
      <c r="GA22">
        <v>-1.283272</v>
      </c>
      <c r="GB22">
        <v>-1.2645599999999999</v>
      </c>
      <c r="GC22">
        <v>-1.2915920000000001</v>
      </c>
      <c r="GD22">
        <v>-1.3538840000000001</v>
      </c>
      <c r="GE22">
        <v>-1.3916409999999999</v>
      </c>
      <c r="GF22">
        <v>-1.346692</v>
      </c>
      <c r="GG22">
        <v>-0.46560699999999999</v>
      </c>
      <c r="GH22">
        <v>-0.42998399999999998</v>
      </c>
      <c r="GI22">
        <v>-0.41079100000000002</v>
      </c>
      <c r="GJ22">
        <v>-0.45369300000000001</v>
      </c>
      <c r="GK22">
        <v>-0.54072399999999998</v>
      </c>
      <c r="GL22">
        <v>-0.60553400000000002</v>
      </c>
      <c r="GM22">
        <v>-0.53814200000000001</v>
      </c>
      <c r="GN22">
        <v>-0.35505799999999998</v>
      </c>
      <c r="GO22">
        <v>-0.32950800000000002</v>
      </c>
      <c r="GP22">
        <v>-0.31221900000000002</v>
      </c>
      <c r="GQ22">
        <v>-0.33785900000000002</v>
      </c>
      <c r="GR22">
        <v>-0.39409499999999997</v>
      </c>
      <c r="GS22">
        <v>-0.39146900000000001</v>
      </c>
      <c r="GT22">
        <v>-0.34871099999999999</v>
      </c>
      <c r="GU22">
        <v>0.39956000000000003</v>
      </c>
      <c r="GV22">
        <v>0.35388900000000001</v>
      </c>
      <c r="GW22">
        <v>0.30164000000000002</v>
      </c>
      <c r="GX22">
        <v>0.23646500000000001</v>
      </c>
      <c r="GY22">
        <v>0.36343900000000001</v>
      </c>
      <c r="GZ22">
        <v>0.29402200000000001</v>
      </c>
      <c r="HA22">
        <v>0.258052</v>
      </c>
      <c r="HB22">
        <v>-75</v>
      </c>
      <c r="HC22">
        <v>-75</v>
      </c>
      <c r="HD22">
        <v>-75</v>
      </c>
      <c r="HE22">
        <v>-75</v>
      </c>
      <c r="HF22">
        <v>-70</v>
      </c>
      <c r="HG22">
        <v>0</v>
      </c>
      <c r="HH22">
        <v>0</v>
      </c>
      <c r="HI22">
        <v>-1.9579299999999999</v>
      </c>
      <c r="HJ22">
        <v>-1.934026</v>
      </c>
      <c r="HK22">
        <v>-1.9186909999999999</v>
      </c>
      <c r="HL22">
        <v>-1.943581</v>
      </c>
      <c r="HM22">
        <v>-2.0007060000000001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743.55499999999995</v>
      </c>
      <c r="HX22">
        <v>0</v>
      </c>
      <c r="HZ22">
        <v>743.58100000000002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764.30700000000002</v>
      </c>
      <c r="IJ22">
        <v>0</v>
      </c>
      <c r="IL22">
        <v>764.48400000000004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777.43499999999995</v>
      </c>
      <c r="IV22">
        <v>0</v>
      </c>
      <c r="IX22">
        <v>777.37800000000004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753.55100000000004</v>
      </c>
      <c r="JH22">
        <v>0</v>
      </c>
      <c r="JJ22">
        <v>753.78700000000003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708.19899999999996</v>
      </c>
      <c r="JT22">
        <v>0</v>
      </c>
      <c r="JV22">
        <v>708.32100000000003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745.66</v>
      </c>
      <c r="KF22">
        <v>0.10199999999999999</v>
      </c>
      <c r="KH22">
        <v>745.90499999999997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777.93799999999999</v>
      </c>
      <c r="KR22">
        <v>2.5000000000000001E-2</v>
      </c>
      <c r="KT22">
        <v>778.08399999999995</v>
      </c>
      <c r="KU22">
        <v>2.5000000000000001E-2</v>
      </c>
      <c r="KV22">
        <v>152.41740739190001</v>
      </c>
      <c r="KW22">
        <v>143.43678698939999</v>
      </c>
      <c r="KX22">
        <v>121.65620619069999</v>
      </c>
      <c r="KY22">
        <v>115.10137001160001</v>
      </c>
      <c r="KZ22">
        <v>119.97625229999998</v>
      </c>
      <c r="LA22">
        <v>138.79999850639999</v>
      </c>
      <c r="LB22">
        <v>120.34231123309999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-30.564734399999999</v>
      </c>
      <c r="LI22">
        <v>-7.4677523999999993</v>
      </c>
      <c r="LJ22">
        <v>-109.39359941999999</v>
      </c>
      <c r="LK22">
        <v>-86.686306872000003</v>
      </c>
      <c r="LL22">
        <v>-68.283710879999987</v>
      </c>
      <c r="LM22">
        <v>-53.205840847999994</v>
      </c>
      <c r="LN22">
        <v>-67.23387944000001</v>
      </c>
      <c r="LO22">
        <v>-21.596876678999998</v>
      </c>
      <c r="LP22">
        <v>-20.056283956000001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146.84475</v>
      </c>
      <c r="LY22">
        <v>145.05195000000001</v>
      </c>
      <c r="LZ22">
        <v>143.901825</v>
      </c>
      <c r="MA22">
        <v>145.768575</v>
      </c>
      <c r="MB22">
        <v>140.04942</v>
      </c>
      <c r="MC22">
        <v>0</v>
      </c>
      <c r="MD22">
        <v>0</v>
      </c>
      <c r="ME22">
        <v>-44.725230645300002</v>
      </c>
      <c r="MF22">
        <v>-42.166380959999998</v>
      </c>
      <c r="MG22">
        <v>-45.552038882600002</v>
      </c>
      <c r="MH22">
        <v>-46.499313155100005</v>
      </c>
      <c r="MI22">
        <v>-36.226561393599994</v>
      </c>
      <c r="MJ22">
        <v>-53.307761816199999</v>
      </c>
      <c r="MK22">
        <v>-32.722101009399999</v>
      </c>
      <c r="ML22">
        <v>145.14332732660003</v>
      </c>
      <c r="MM22">
        <v>159.63604915739998</v>
      </c>
      <c r="MN22">
        <v>151.72228142810002</v>
      </c>
      <c r="MO22">
        <v>161.16479100850003</v>
      </c>
      <c r="MP22">
        <v>156.56523146640001</v>
      </c>
      <c r="MQ22">
        <v>33.330625611200006</v>
      </c>
      <c r="MR22">
        <v>60.096173867699996</v>
      </c>
    </row>
    <row r="23" spans="1:356" x14ac:dyDescent="0.25">
      <c r="A23">
        <v>6</v>
      </c>
      <c r="B23" t="s">
        <v>406</v>
      </c>
      <c r="C23" s="3">
        <v>42803.571782407409</v>
      </c>
      <c r="D23">
        <v>65.382199999999997</v>
      </c>
      <c r="E23">
        <v>65.907899999999998</v>
      </c>
      <c r="F23">
        <v>14</v>
      </c>
      <c r="G23">
        <v>65</v>
      </c>
      <c r="H23">
        <v>1.1893</v>
      </c>
      <c r="I23">
        <v>834.19740000000002</v>
      </c>
      <c r="J23">
        <v>23720</v>
      </c>
      <c r="K23">
        <v>29</v>
      </c>
      <c r="L23">
        <v>139022</v>
      </c>
      <c r="M23">
        <v>139071</v>
      </c>
      <c r="N23">
        <v>139188</v>
      </c>
      <c r="O23">
        <v>139196</v>
      </c>
      <c r="P23">
        <v>139311</v>
      </c>
      <c r="Q23">
        <v>139287</v>
      </c>
      <c r="R23">
        <v>221002</v>
      </c>
      <c r="S23">
        <v>220939</v>
      </c>
      <c r="T23">
        <v>239749</v>
      </c>
      <c r="U23">
        <v>239947</v>
      </c>
      <c r="V23">
        <v>215350</v>
      </c>
      <c r="W23">
        <v>215335</v>
      </c>
      <c r="X23">
        <v>215343</v>
      </c>
      <c r="Y23">
        <v>214692</v>
      </c>
      <c r="Z23">
        <v>293381</v>
      </c>
      <c r="AA23">
        <v>293365</v>
      </c>
      <c r="AB23">
        <v>1303.17</v>
      </c>
      <c r="AC23">
        <v>22600.650399999999</v>
      </c>
      <c r="AD23">
        <v>6</v>
      </c>
      <c r="AE23">
        <v>93.586799999999997</v>
      </c>
      <c r="AF23">
        <v>93.586799999999997</v>
      </c>
      <c r="AG23">
        <v>93.586799999999997</v>
      </c>
      <c r="AH23">
        <v>93.586799999999997</v>
      </c>
      <c r="AI23">
        <v>93.586799999999997</v>
      </c>
      <c r="AJ23">
        <v>15.355700000000001</v>
      </c>
      <c r="AK23">
        <v>15.355700000000001</v>
      </c>
      <c r="AL23">
        <v>1215.0391</v>
      </c>
      <c r="AM23">
        <v>1122.2946999999999</v>
      </c>
      <c r="AN23">
        <v>1068.5</v>
      </c>
      <c r="AO23">
        <v>877.99509999999998</v>
      </c>
      <c r="AP23">
        <v>1065.1498999999999</v>
      </c>
      <c r="AQ23">
        <v>994.66200000000003</v>
      </c>
      <c r="AR23">
        <v>972.73569999999995</v>
      </c>
      <c r="AS23">
        <v>951.00289999999995</v>
      </c>
      <c r="AT23">
        <v>929.59580000000005</v>
      </c>
      <c r="AU23">
        <v>918.27449999999999</v>
      </c>
      <c r="AV23">
        <v>904.08950000000004</v>
      </c>
      <c r="AW23">
        <v>885.64380000000006</v>
      </c>
      <c r="AX23">
        <v>16</v>
      </c>
      <c r="AY23">
        <v>19.2</v>
      </c>
      <c r="AZ23">
        <v>32.549700000000001</v>
      </c>
      <c r="BA23">
        <v>19.746400000000001</v>
      </c>
      <c r="BB23">
        <v>12.2369</v>
      </c>
      <c r="BC23">
        <v>8.5429999999999993</v>
      </c>
      <c r="BD23">
        <v>6.0542999999999996</v>
      </c>
      <c r="BE23">
        <v>4.3833000000000002</v>
      </c>
      <c r="BF23">
        <v>3.3172000000000001</v>
      </c>
      <c r="BG23">
        <v>2.8180999999999998</v>
      </c>
      <c r="BH23">
        <v>2.8412000000000002</v>
      </c>
      <c r="BI23">
        <v>82.61</v>
      </c>
      <c r="BJ23">
        <v>131.65</v>
      </c>
      <c r="BK23">
        <v>135.31</v>
      </c>
      <c r="BL23">
        <v>212.2</v>
      </c>
      <c r="BM23">
        <v>196.42</v>
      </c>
      <c r="BN23">
        <v>305.16000000000003</v>
      </c>
      <c r="BO23">
        <v>274.87</v>
      </c>
      <c r="BP23">
        <v>430.28</v>
      </c>
      <c r="BQ23">
        <v>387.24</v>
      </c>
      <c r="BR23">
        <v>599.22</v>
      </c>
      <c r="BS23">
        <v>511.75</v>
      </c>
      <c r="BT23">
        <v>799.81</v>
      </c>
      <c r="BU23">
        <v>613.84</v>
      </c>
      <c r="BV23">
        <v>950.95</v>
      </c>
      <c r="BW23">
        <v>49</v>
      </c>
      <c r="BX23">
        <v>48.1</v>
      </c>
      <c r="BY23">
        <v>40.9863</v>
      </c>
      <c r="BZ23">
        <v>0</v>
      </c>
      <c r="CA23">
        <v>9.9946999999999999</v>
      </c>
      <c r="CB23">
        <v>9.9946999999999999</v>
      </c>
      <c r="CC23">
        <v>-5.8822000000000001</v>
      </c>
      <c r="CD23">
        <v>9.9946999999999999</v>
      </c>
      <c r="CE23">
        <v>2102453</v>
      </c>
      <c r="CF23">
        <v>1</v>
      </c>
      <c r="CI23">
        <v>3.9657</v>
      </c>
      <c r="CJ23">
        <v>7.37</v>
      </c>
      <c r="CK23">
        <v>8.9606999999999992</v>
      </c>
      <c r="CL23">
        <v>11.0464</v>
      </c>
      <c r="CM23">
        <v>12.403600000000001</v>
      </c>
      <c r="CN23">
        <v>16.629300000000001</v>
      </c>
      <c r="CO23">
        <v>4.4462000000000002</v>
      </c>
      <c r="CP23">
        <v>8.0831</v>
      </c>
      <c r="CQ23">
        <v>9.4077000000000002</v>
      </c>
      <c r="CR23">
        <v>11.784599999999999</v>
      </c>
      <c r="CS23">
        <v>13.301500000000001</v>
      </c>
      <c r="CT23">
        <v>16.6938</v>
      </c>
      <c r="CU23">
        <v>24.9541</v>
      </c>
      <c r="CV23">
        <v>24.923200000000001</v>
      </c>
      <c r="CW23">
        <v>25.033100000000001</v>
      </c>
      <c r="CX23">
        <v>25.0669</v>
      </c>
      <c r="CY23">
        <v>25.029900000000001</v>
      </c>
      <c r="CZ23">
        <v>24.878</v>
      </c>
      <c r="DB23">
        <v>10680</v>
      </c>
      <c r="DC23">
        <v>563</v>
      </c>
      <c r="DD23">
        <v>4</v>
      </c>
      <c r="DF23" t="s">
        <v>512</v>
      </c>
      <c r="DG23">
        <v>279</v>
      </c>
      <c r="DH23">
        <v>1291</v>
      </c>
      <c r="DI23">
        <v>7</v>
      </c>
      <c r="DJ23">
        <v>5</v>
      </c>
      <c r="DK23">
        <v>35</v>
      </c>
      <c r="DL23">
        <v>0</v>
      </c>
      <c r="DM23">
        <v>0</v>
      </c>
      <c r="DN23">
        <v>1963.1642999999999</v>
      </c>
      <c r="DO23">
        <v>1914.8643</v>
      </c>
      <c r="DP23">
        <v>1678.1071999999999</v>
      </c>
      <c r="DQ23">
        <v>1530.3286000000001</v>
      </c>
      <c r="DR23">
        <v>1438.6857</v>
      </c>
      <c r="DS23">
        <v>1348.2428</v>
      </c>
      <c r="DT23">
        <v>1324.6713999999999</v>
      </c>
      <c r="DU23">
        <v>64.270700000000005</v>
      </c>
      <c r="DV23">
        <v>61.337899999999998</v>
      </c>
      <c r="DW23">
        <v>60.837899999999998</v>
      </c>
      <c r="DX23">
        <v>57.269300000000001</v>
      </c>
      <c r="DY23">
        <v>57.444299999999998</v>
      </c>
      <c r="DZ23">
        <v>87.060699999999997</v>
      </c>
      <c r="EA23">
        <v>59.957099999999997</v>
      </c>
      <c r="EB23">
        <v>32.549700000000001</v>
      </c>
      <c r="EC23">
        <v>19.746400000000001</v>
      </c>
      <c r="ED23">
        <v>12.2369</v>
      </c>
      <c r="EE23">
        <v>8.5429999999999993</v>
      </c>
      <c r="EF23">
        <v>6.0542999999999996</v>
      </c>
      <c r="EG23">
        <v>4.3833000000000002</v>
      </c>
      <c r="EH23">
        <v>3.3172000000000001</v>
      </c>
      <c r="EI23">
        <v>2.8180999999999998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8.4534999999999999E-2</v>
      </c>
      <c r="EY23">
        <v>7.009E-2</v>
      </c>
      <c r="EZ23">
        <v>6.0340999999999999E-2</v>
      </c>
      <c r="FA23">
        <v>4.5214999999999998E-2</v>
      </c>
      <c r="FB23">
        <v>5.5094999999999998E-2</v>
      </c>
      <c r="FC23">
        <v>1.9612999999999998E-2</v>
      </c>
      <c r="FD23">
        <v>1.7578E-2</v>
      </c>
      <c r="FE23">
        <v>-9.1399999999999999E-4</v>
      </c>
      <c r="FF23">
        <v>-2.8219999999999999E-3</v>
      </c>
      <c r="FG23">
        <v>-6.7869999999999996E-3</v>
      </c>
      <c r="FH23">
        <v>-4.3319999999999999E-3</v>
      </c>
      <c r="FI23">
        <v>-5.6690000000000004E-3</v>
      </c>
      <c r="FJ23">
        <v>-3.5920000000000001E-3</v>
      </c>
      <c r="FK23">
        <v>-1.9139999999999999E-3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0.399092</v>
      </c>
      <c r="GV23">
        <v>0.35312300000000002</v>
      </c>
      <c r="GW23">
        <v>0.300035</v>
      </c>
      <c r="GX23">
        <v>0.235376</v>
      </c>
      <c r="GY23">
        <v>0.36080800000000002</v>
      </c>
      <c r="GZ23">
        <v>0.29322500000000001</v>
      </c>
      <c r="HA23">
        <v>0.25825100000000001</v>
      </c>
      <c r="HB23">
        <v>-75</v>
      </c>
      <c r="HC23">
        <v>-75</v>
      </c>
      <c r="HD23">
        <v>-75</v>
      </c>
      <c r="HE23">
        <v>-75</v>
      </c>
      <c r="HF23">
        <v>-70</v>
      </c>
      <c r="HG23">
        <v>-10</v>
      </c>
      <c r="HH23">
        <v>10</v>
      </c>
      <c r="HI23">
        <v>-1.958399</v>
      </c>
      <c r="HJ23">
        <v>-1.9344239999999999</v>
      </c>
      <c r="HK23">
        <v>-1.919009</v>
      </c>
      <c r="HL23">
        <v>-1.9439610000000001</v>
      </c>
      <c r="HM23">
        <v>-2.0011299999999999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743.55499999999995</v>
      </c>
      <c r="HX23">
        <v>0</v>
      </c>
      <c r="HZ23">
        <v>743.58100000000002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764.30700000000002</v>
      </c>
      <c r="IJ23">
        <v>0</v>
      </c>
      <c r="IL23">
        <v>764.48400000000004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777.43499999999995</v>
      </c>
      <c r="IV23">
        <v>0</v>
      </c>
      <c r="IX23">
        <v>777.37800000000004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753.55100000000004</v>
      </c>
      <c r="JH23">
        <v>0</v>
      </c>
      <c r="JJ23">
        <v>753.78700000000003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708.19899999999996</v>
      </c>
      <c r="JT23">
        <v>0</v>
      </c>
      <c r="JV23">
        <v>708.32100000000003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745.66</v>
      </c>
      <c r="KF23">
        <v>0.10199999999999999</v>
      </c>
      <c r="KH23">
        <v>745.90499999999997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777.93799999999999</v>
      </c>
      <c r="KR23">
        <v>2.5000000000000001E-2</v>
      </c>
      <c r="KT23">
        <v>778.08399999999995</v>
      </c>
      <c r="KU23">
        <v>2.5000000000000001E-2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146.87992500000001</v>
      </c>
      <c r="LY23">
        <v>145.08179999999999</v>
      </c>
      <c r="LZ23">
        <v>143.92567499999998</v>
      </c>
      <c r="MA23">
        <v>145.79707500000001</v>
      </c>
      <c r="MB23">
        <v>140.07909999999998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146.87992500000001</v>
      </c>
      <c r="MM23">
        <v>145.08179999999999</v>
      </c>
      <c r="MN23">
        <v>143.92567499999998</v>
      </c>
      <c r="MO23">
        <v>145.79707500000001</v>
      </c>
      <c r="MP23">
        <v>140.07909999999998</v>
      </c>
      <c r="MQ23">
        <v>0</v>
      </c>
      <c r="MR23">
        <v>0</v>
      </c>
    </row>
    <row r="24" spans="1:356" x14ac:dyDescent="0.25">
      <c r="A24">
        <v>6</v>
      </c>
      <c r="B24" t="s">
        <v>407</v>
      </c>
      <c r="C24" s="3">
        <v>42803.572928240741</v>
      </c>
      <c r="D24">
        <v>65.3857</v>
      </c>
      <c r="E24">
        <v>66.013900000000007</v>
      </c>
      <c r="F24">
        <v>33</v>
      </c>
      <c r="G24">
        <v>64</v>
      </c>
      <c r="H24">
        <v>1.1893</v>
      </c>
      <c r="I24">
        <v>821.49369999999999</v>
      </c>
      <c r="J24">
        <v>22955</v>
      </c>
      <c r="K24">
        <v>29</v>
      </c>
      <c r="L24">
        <v>139022</v>
      </c>
      <c r="M24">
        <v>139071</v>
      </c>
      <c r="N24">
        <v>139188</v>
      </c>
      <c r="O24">
        <v>139196</v>
      </c>
      <c r="P24">
        <v>139311</v>
      </c>
      <c r="Q24">
        <v>139287</v>
      </c>
      <c r="R24">
        <v>221002</v>
      </c>
      <c r="S24">
        <v>220939</v>
      </c>
      <c r="T24">
        <v>239749</v>
      </c>
      <c r="U24">
        <v>239947</v>
      </c>
      <c r="V24">
        <v>215350</v>
      </c>
      <c r="W24">
        <v>215335</v>
      </c>
      <c r="X24">
        <v>215343</v>
      </c>
      <c r="Y24">
        <v>214692</v>
      </c>
      <c r="Z24">
        <v>293381</v>
      </c>
      <c r="AA24">
        <v>293365</v>
      </c>
      <c r="AB24">
        <v>1303.17</v>
      </c>
      <c r="AC24">
        <v>22624.593799999999</v>
      </c>
      <c r="AD24">
        <v>6</v>
      </c>
      <c r="AE24">
        <v>94.418899999999994</v>
      </c>
      <c r="AF24">
        <v>94.418899999999994</v>
      </c>
      <c r="AG24">
        <v>94.418899999999994</v>
      </c>
      <c r="AH24">
        <v>94.418899999999994</v>
      </c>
      <c r="AI24">
        <v>94.418899999999994</v>
      </c>
      <c r="AJ24">
        <v>16.187799999999999</v>
      </c>
      <c r="AK24">
        <v>16.187799999999999</v>
      </c>
      <c r="AL24">
        <v>1220.8984</v>
      </c>
      <c r="AM24">
        <v>1135.6769999999999</v>
      </c>
      <c r="AN24">
        <v>1067.3334</v>
      </c>
      <c r="AO24">
        <v>887.49</v>
      </c>
      <c r="AP24">
        <v>1064.1316999999999</v>
      </c>
      <c r="AQ24">
        <v>995.58749999999998</v>
      </c>
      <c r="AR24">
        <v>975.40200000000004</v>
      </c>
      <c r="AS24">
        <v>955.22559999999999</v>
      </c>
      <c r="AT24">
        <v>935.41240000000005</v>
      </c>
      <c r="AU24">
        <v>925.49869999999999</v>
      </c>
      <c r="AV24">
        <v>913.14279999999997</v>
      </c>
      <c r="AW24">
        <v>895.83969999999999</v>
      </c>
      <c r="AX24">
        <v>16</v>
      </c>
      <c r="AY24">
        <v>26.4</v>
      </c>
      <c r="AZ24">
        <v>32.037500000000001</v>
      </c>
      <c r="BA24">
        <v>19.550999999999998</v>
      </c>
      <c r="BB24">
        <v>12.1831</v>
      </c>
      <c r="BC24">
        <v>8.5492000000000008</v>
      </c>
      <c r="BD24">
        <v>6.1078000000000001</v>
      </c>
      <c r="BE24">
        <v>4.4234999999999998</v>
      </c>
      <c r="BF24">
        <v>3.323</v>
      </c>
      <c r="BG24">
        <v>2.8210999999999999</v>
      </c>
      <c r="BH24">
        <v>2.8403</v>
      </c>
      <c r="BI24">
        <v>86.51</v>
      </c>
      <c r="BJ24">
        <v>132.49</v>
      </c>
      <c r="BK24">
        <v>140.82</v>
      </c>
      <c r="BL24">
        <v>213.09</v>
      </c>
      <c r="BM24">
        <v>204.37</v>
      </c>
      <c r="BN24">
        <v>305.38</v>
      </c>
      <c r="BO24">
        <v>286.08</v>
      </c>
      <c r="BP24">
        <v>428.32</v>
      </c>
      <c r="BQ24">
        <v>402.34</v>
      </c>
      <c r="BR24">
        <v>596.52</v>
      </c>
      <c r="BS24">
        <v>533.95000000000005</v>
      </c>
      <c r="BT24">
        <v>795.74</v>
      </c>
      <c r="BU24">
        <v>640.58000000000004</v>
      </c>
      <c r="BV24">
        <v>947.9</v>
      </c>
      <c r="BW24">
        <v>50.4</v>
      </c>
      <c r="BX24">
        <v>47.9</v>
      </c>
      <c r="BY24">
        <v>38.746899999999997</v>
      </c>
      <c r="BZ24">
        <v>4.5636359999999998</v>
      </c>
      <c r="CA24">
        <v>6.9080000000000004</v>
      </c>
      <c r="CB24">
        <v>6.9080000000000004</v>
      </c>
      <c r="CC24">
        <v>-5.0803000000000003</v>
      </c>
      <c r="CD24">
        <v>6.9080000000000004</v>
      </c>
      <c r="CE24">
        <v>2102371</v>
      </c>
      <c r="CF24">
        <v>2</v>
      </c>
      <c r="CI24">
        <v>3.94</v>
      </c>
      <c r="CJ24">
        <v>7.4028999999999998</v>
      </c>
      <c r="CK24">
        <v>8.8686000000000007</v>
      </c>
      <c r="CL24">
        <v>10.980700000000001</v>
      </c>
      <c r="CM24">
        <v>12.2529</v>
      </c>
      <c r="CN24">
        <v>16.6036</v>
      </c>
      <c r="CO24">
        <v>4.3238000000000003</v>
      </c>
      <c r="CP24">
        <v>7.9508000000000001</v>
      </c>
      <c r="CQ24">
        <v>9.5571000000000002</v>
      </c>
      <c r="CR24">
        <v>11.495200000000001</v>
      </c>
      <c r="CS24">
        <v>13.531700000000001</v>
      </c>
      <c r="CT24">
        <v>17.930199999999999</v>
      </c>
      <c r="CU24">
        <v>25.0944</v>
      </c>
      <c r="CV24">
        <v>24.940200000000001</v>
      </c>
      <c r="CW24">
        <v>24.958600000000001</v>
      </c>
      <c r="CX24">
        <v>24.996099999999998</v>
      </c>
      <c r="CY24">
        <v>24.951699999999999</v>
      </c>
      <c r="CZ24">
        <v>24.965599999999998</v>
      </c>
      <c r="DB24">
        <v>10680</v>
      </c>
      <c r="DC24">
        <v>563</v>
      </c>
      <c r="DD24">
        <v>5</v>
      </c>
      <c r="DF24" t="s">
        <v>512</v>
      </c>
      <c r="DG24">
        <v>279</v>
      </c>
      <c r="DH24">
        <v>1291</v>
      </c>
      <c r="DI24">
        <v>7</v>
      </c>
      <c r="DJ24">
        <v>5</v>
      </c>
      <c r="DK24">
        <v>35</v>
      </c>
      <c r="DL24">
        <v>37.5</v>
      </c>
      <c r="DM24">
        <v>4.5636359999999998</v>
      </c>
      <c r="DN24">
        <v>1927.6570999999999</v>
      </c>
      <c r="DO24">
        <v>1874.8357000000001</v>
      </c>
      <c r="DP24">
        <v>1632.6857</v>
      </c>
      <c r="DQ24">
        <v>1476.9928</v>
      </c>
      <c r="DR24">
        <v>1403.9142999999999</v>
      </c>
      <c r="DS24">
        <v>1325.2858000000001</v>
      </c>
      <c r="DT24">
        <v>1213.2072000000001</v>
      </c>
      <c r="DU24">
        <v>58.13</v>
      </c>
      <c r="DV24">
        <v>52.816400000000002</v>
      </c>
      <c r="DW24">
        <v>49.512900000000002</v>
      </c>
      <c r="DX24">
        <v>47.1907</v>
      </c>
      <c r="DY24">
        <v>54.733600000000003</v>
      </c>
      <c r="DZ24">
        <v>84.680700000000002</v>
      </c>
      <c r="EA24">
        <v>56.6693</v>
      </c>
      <c r="EB24">
        <v>32.037500000000001</v>
      </c>
      <c r="EC24">
        <v>19.550999999999998</v>
      </c>
      <c r="ED24">
        <v>12.1831</v>
      </c>
      <c r="EE24">
        <v>8.5492000000000008</v>
      </c>
      <c r="EF24">
        <v>6.1078000000000001</v>
      </c>
      <c r="EG24">
        <v>4.4234999999999998</v>
      </c>
      <c r="EH24">
        <v>3.323</v>
      </c>
      <c r="EI24">
        <v>2.8210999999999999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8.4251000000000006E-2</v>
      </c>
      <c r="EY24">
        <v>6.9794999999999996E-2</v>
      </c>
      <c r="EZ24">
        <v>6.0048999999999998E-2</v>
      </c>
      <c r="FA24">
        <v>4.4891E-2</v>
      </c>
      <c r="FB24">
        <v>5.5051000000000003E-2</v>
      </c>
      <c r="FC24">
        <v>2.0095999999999999E-2</v>
      </c>
      <c r="FD24">
        <v>1.7943000000000001E-2</v>
      </c>
      <c r="FE24">
        <v>-9.1299999999999997E-4</v>
      </c>
      <c r="FF24">
        <v>-2.8210000000000002E-3</v>
      </c>
      <c r="FG24">
        <v>-6.7840000000000001E-3</v>
      </c>
      <c r="FH24">
        <v>-4.3299999999999996E-3</v>
      </c>
      <c r="FI24">
        <v>-5.666E-3</v>
      </c>
      <c r="FJ24">
        <v>-4.3150000000000003E-3</v>
      </c>
      <c r="FK24">
        <v>-2.3890000000000001E-3</v>
      </c>
      <c r="FL24">
        <v>7.9563999999999996E-2</v>
      </c>
      <c r="FM24">
        <v>7.6087000000000002E-2</v>
      </c>
      <c r="FN24">
        <v>7.3854000000000003E-2</v>
      </c>
      <c r="FO24">
        <v>7.6213000000000003E-2</v>
      </c>
      <c r="FP24">
        <v>8.4970000000000004E-2</v>
      </c>
      <c r="FQ24">
        <v>9.9682000000000007E-2</v>
      </c>
      <c r="FR24">
        <v>9.4109999999999999E-2</v>
      </c>
      <c r="FS24">
        <v>-0.29281099999999999</v>
      </c>
      <c r="FT24">
        <v>-0.28878599999999999</v>
      </c>
      <c r="FU24">
        <v>-0.28595700000000002</v>
      </c>
      <c r="FV24">
        <v>-0.28994900000000001</v>
      </c>
      <c r="FW24">
        <v>-0.29918699999999998</v>
      </c>
      <c r="FX24">
        <v>-0.30037799999999998</v>
      </c>
      <c r="FY24">
        <v>-0.293516</v>
      </c>
      <c r="FZ24">
        <v>-1.3091740000000001</v>
      </c>
      <c r="GA24">
        <v>-1.2832479999999999</v>
      </c>
      <c r="GB24">
        <v>-1.264294</v>
      </c>
      <c r="GC24">
        <v>-1.290859</v>
      </c>
      <c r="GD24">
        <v>-1.3546879999999999</v>
      </c>
      <c r="GE24">
        <v>-1.3860749999999999</v>
      </c>
      <c r="GF24">
        <v>-1.34128</v>
      </c>
      <c r="GG24">
        <v>-0.46543800000000002</v>
      </c>
      <c r="GH24">
        <v>-0.42997999999999997</v>
      </c>
      <c r="GI24">
        <v>-0.41088799999999998</v>
      </c>
      <c r="GJ24">
        <v>-0.45400800000000002</v>
      </c>
      <c r="GK24">
        <v>-0.54091699999999998</v>
      </c>
      <c r="GL24">
        <v>-0.60647799999999996</v>
      </c>
      <c r="GM24">
        <v>-0.53922499999999995</v>
      </c>
      <c r="GN24">
        <v>-0.35539199999999999</v>
      </c>
      <c r="GO24">
        <v>-0.329484</v>
      </c>
      <c r="GP24">
        <v>-0.31196800000000002</v>
      </c>
      <c r="GQ24">
        <v>-0.33712199999999998</v>
      </c>
      <c r="GR24">
        <v>-0.39363100000000001</v>
      </c>
      <c r="GS24">
        <v>-0.38973099999999999</v>
      </c>
      <c r="GT24">
        <v>-0.34679700000000002</v>
      </c>
      <c r="GU24">
        <v>0.39932099999999998</v>
      </c>
      <c r="GV24">
        <v>0.35350599999999999</v>
      </c>
      <c r="GW24">
        <v>0.30089500000000002</v>
      </c>
      <c r="GX24">
        <v>0.236063</v>
      </c>
      <c r="GY24">
        <v>0.36213000000000001</v>
      </c>
      <c r="GZ24">
        <v>0.29297200000000001</v>
      </c>
      <c r="HA24">
        <v>0.25820500000000002</v>
      </c>
      <c r="HB24">
        <v>-75</v>
      </c>
      <c r="HC24">
        <v>-75</v>
      </c>
      <c r="HD24">
        <v>-75</v>
      </c>
      <c r="HE24">
        <v>-75</v>
      </c>
      <c r="HF24">
        <v>-70</v>
      </c>
      <c r="HG24">
        <v>-20</v>
      </c>
      <c r="HH24">
        <v>20</v>
      </c>
      <c r="HI24">
        <v>-1.957897</v>
      </c>
      <c r="HJ24">
        <v>-1.933954</v>
      </c>
      <c r="HK24">
        <v>-1.918577</v>
      </c>
      <c r="HL24">
        <v>-1.9435039999999999</v>
      </c>
      <c r="HM24">
        <v>-2.000648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743.55499999999995</v>
      </c>
      <c r="HX24">
        <v>0</v>
      </c>
      <c r="HZ24">
        <v>743.58100000000002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764.30700000000002</v>
      </c>
      <c r="IJ24">
        <v>0</v>
      </c>
      <c r="IL24">
        <v>764.48400000000004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777.43499999999995</v>
      </c>
      <c r="IV24">
        <v>0</v>
      </c>
      <c r="IX24">
        <v>777.37800000000004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753.55100000000004</v>
      </c>
      <c r="JH24">
        <v>0</v>
      </c>
      <c r="JJ24">
        <v>753.78700000000003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708.19899999999996</v>
      </c>
      <c r="JT24">
        <v>0</v>
      </c>
      <c r="JV24">
        <v>708.32100000000003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745.66</v>
      </c>
      <c r="KF24">
        <v>0.10199999999999999</v>
      </c>
      <c r="KH24">
        <v>745.90499999999997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777.93799999999999</v>
      </c>
      <c r="KR24">
        <v>2.5000000000000001E-2</v>
      </c>
      <c r="KT24">
        <v>778.08399999999995</v>
      </c>
      <c r="KU24">
        <v>2.5000000000000001E-2</v>
      </c>
      <c r="KV24">
        <v>153.37210950439999</v>
      </c>
      <c r="KW24">
        <v>142.65062390590001</v>
      </c>
      <c r="KX24">
        <v>120.5803696878</v>
      </c>
      <c r="KY24">
        <v>112.56605226640001</v>
      </c>
      <c r="KZ24">
        <v>119.29059807099999</v>
      </c>
      <c r="LA24">
        <v>132.10713911560001</v>
      </c>
      <c r="LB24">
        <v>114.174929592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-30.518404799999995</v>
      </c>
      <c r="LI24">
        <v>-7.4553063999999996</v>
      </c>
      <c r="LJ24">
        <v>-109.10394281200001</v>
      </c>
      <c r="LK24">
        <v>-85.944251551999983</v>
      </c>
      <c r="LL24">
        <v>-67.342619909999996</v>
      </c>
      <c r="LM24">
        <v>-52.358531898999999</v>
      </c>
      <c r="LN24">
        <v>-66.901266880000009</v>
      </c>
      <c r="LO24">
        <v>-21.873649575000002</v>
      </c>
      <c r="LP24">
        <v>-20.862269120000001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146.842275</v>
      </c>
      <c r="LY24">
        <v>145.04655</v>
      </c>
      <c r="LZ24">
        <v>143.89327499999999</v>
      </c>
      <c r="MA24">
        <v>145.7628</v>
      </c>
      <c r="MB24">
        <v>140.04535999999999</v>
      </c>
      <c r="MC24">
        <v>0</v>
      </c>
      <c r="MD24">
        <v>0</v>
      </c>
      <c r="ME24">
        <v>-27.055910940000004</v>
      </c>
      <c r="MF24">
        <v>-22.709995671999998</v>
      </c>
      <c r="MG24">
        <v>-20.3442564552</v>
      </c>
      <c r="MH24">
        <v>-21.424955325599999</v>
      </c>
      <c r="MI24">
        <v>-29.606334711199999</v>
      </c>
      <c r="MJ24">
        <v>-51.356981574599999</v>
      </c>
      <c r="MK24">
        <v>-30.557503292499998</v>
      </c>
      <c r="ML24">
        <v>164.05453075239996</v>
      </c>
      <c r="MM24">
        <v>179.04292668190004</v>
      </c>
      <c r="MN24">
        <v>176.78676832260001</v>
      </c>
      <c r="MO24">
        <v>184.54536504180001</v>
      </c>
      <c r="MP24">
        <v>162.82835647979996</v>
      </c>
      <c r="MQ24">
        <v>28.358103166000006</v>
      </c>
      <c r="MR24">
        <v>55.299850779499991</v>
      </c>
    </row>
    <row r="25" spans="1:356" x14ac:dyDescent="0.25">
      <c r="A25">
        <v>6</v>
      </c>
      <c r="B25" t="s">
        <v>408</v>
      </c>
      <c r="C25" s="3">
        <v>42803.573958333334</v>
      </c>
      <c r="D25">
        <v>65.532799999999995</v>
      </c>
      <c r="E25">
        <v>66.220700000000008</v>
      </c>
      <c r="F25">
        <v>24</v>
      </c>
      <c r="G25">
        <v>64</v>
      </c>
      <c r="H25">
        <v>1.1893</v>
      </c>
      <c r="I25">
        <v>846.90060000000005</v>
      </c>
      <c r="J25">
        <v>23590</v>
      </c>
      <c r="K25">
        <v>29</v>
      </c>
      <c r="L25">
        <v>139022</v>
      </c>
      <c r="M25">
        <v>139071</v>
      </c>
      <c r="N25">
        <v>139188</v>
      </c>
      <c r="O25">
        <v>139196</v>
      </c>
      <c r="P25">
        <v>139311</v>
      </c>
      <c r="Q25">
        <v>139287</v>
      </c>
      <c r="R25">
        <v>221002</v>
      </c>
      <c r="S25">
        <v>220939</v>
      </c>
      <c r="T25">
        <v>239749</v>
      </c>
      <c r="U25">
        <v>239947</v>
      </c>
      <c r="V25">
        <v>215350</v>
      </c>
      <c r="W25">
        <v>215335</v>
      </c>
      <c r="X25">
        <v>215343</v>
      </c>
      <c r="Y25">
        <v>214692</v>
      </c>
      <c r="Z25">
        <v>293381</v>
      </c>
      <c r="AA25">
        <v>293365</v>
      </c>
      <c r="AB25">
        <v>1303.17</v>
      </c>
      <c r="AC25">
        <v>22648.296900000001</v>
      </c>
      <c r="AD25">
        <v>6</v>
      </c>
      <c r="AE25">
        <v>95.276700000000005</v>
      </c>
      <c r="AF25">
        <v>95.276700000000005</v>
      </c>
      <c r="AG25">
        <v>95.276700000000005</v>
      </c>
      <c r="AH25">
        <v>95.276700000000005</v>
      </c>
      <c r="AI25">
        <v>95.276700000000005</v>
      </c>
      <c r="AJ25">
        <v>17.0456</v>
      </c>
      <c r="AK25">
        <v>17.0456</v>
      </c>
      <c r="AL25">
        <v>1200.9766</v>
      </c>
      <c r="AM25">
        <v>1100.9204999999999</v>
      </c>
      <c r="AN25">
        <v>1055.1666</v>
      </c>
      <c r="AO25">
        <v>886.32180000000005</v>
      </c>
      <c r="AP25">
        <v>1055.4495999999999</v>
      </c>
      <c r="AQ25">
        <v>990.11649999999997</v>
      </c>
      <c r="AR25">
        <v>972.42200000000003</v>
      </c>
      <c r="AS25">
        <v>955.08479999999997</v>
      </c>
      <c r="AT25">
        <v>937.93880000000001</v>
      </c>
      <c r="AU25">
        <v>929.12950000000001</v>
      </c>
      <c r="AV25">
        <v>918.00519999999995</v>
      </c>
      <c r="AW25">
        <v>901.89229999999998</v>
      </c>
      <c r="AX25">
        <v>16</v>
      </c>
      <c r="AY25">
        <v>19.399999999999999</v>
      </c>
      <c r="AZ25">
        <v>32.2468</v>
      </c>
      <c r="BA25">
        <v>19.985900000000001</v>
      </c>
      <c r="BB25">
        <v>12.515499999999999</v>
      </c>
      <c r="BC25">
        <v>8.7928999999999995</v>
      </c>
      <c r="BD25">
        <v>6.2480000000000002</v>
      </c>
      <c r="BE25">
        <v>4.4984000000000002</v>
      </c>
      <c r="BF25">
        <v>3.3584999999999998</v>
      </c>
      <c r="BG25">
        <v>2.8224</v>
      </c>
      <c r="BH25">
        <v>2.8405</v>
      </c>
      <c r="BI25">
        <v>87.95</v>
      </c>
      <c r="BJ25">
        <v>130.28</v>
      </c>
      <c r="BK25">
        <v>141.69</v>
      </c>
      <c r="BL25">
        <v>208.05</v>
      </c>
      <c r="BM25">
        <v>205.74</v>
      </c>
      <c r="BN25">
        <v>297.85000000000002</v>
      </c>
      <c r="BO25">
        <v>288.52</v>
      </c>
      <c r="BP25">
        <v>420.07</v>
      </c>
      <c r="BQ25">
        <v>407.78</v>
      </c>
      <c r="BR25">
        <v>587.94000000000005</v>
      </c>
      <c r="BS25">
        <v>546.20000000000005</v>
      </c>
      <c r="BT25">
        <v>792.2</v>
      </c>
      <c r="BU25">
        <v>660.22</v>
      </c>
      <c r="BV25">
        <v>955.04</v>
      </c>
      <c r="BW25">
        <v>49.1</v>
      </c>
      <c r="BX25">
        <v>48</v>
      </c>
      <c r="BY25">
        <v>40.920299999999997</v>
      </c>
      <c r="BZ25">
        <v>6.7545469999999996</v>
      </c>
      <c r="CA25">
        <v>9.3504000000000005</v>
      </c>
      <c r="CB25">
        <v>9.3504000000000005</v>
      </c>
      <c r="CC25">
        <v>-2.0676000000000001</v>
      </c>
      <c r="CD25">
        <v>9.3504000000000005</v>
      </c>
      <c r="CE25">
        <v>6210543</v>
      </c>
      <c r="CF25">
        <v>1</v>
      </c>
      <c r="CI25">
        <v>3.9392999999999998</v>
      </c>
      <c r="CJ25">
        <v>7.3007</v>
      </c>
      <c r="CK25">
        <v>8.7478999999999996</v>
      </c>
      <c r="CL25">
        <v>10.812900000000001</v>
      </c>
      <c r="CM25">
        <v>12.0343</v>
      </c>
      <c r="CN25">
        <v>16.124300000000002</v>
      </c>
      <c r="CO25">
        <v>4.2885</v>
      </c>
      <c r="CP25">
        <v>8.0623000000000005</v>
      </c>
      <c r="CQ25">
        <v>9.4623000000000008</v>
      </c>
      <c r="CR25">
        <v>11.732799999999999</v>
      </c>
      <c r="CS25">
        <v>13.8</v>
      </c>
      <c r="CT25">
        <v>17.5885</v>
      </c>
      <c r="CU25">
        <v>25.111000000000001</v>
      </c>
      <c r="CV25">
        <v>24.940100000000001</v>
      </c>
      <c r="CW25">
        <v>24.958100000000002</v>
      </c>
      <c r="CX25">
        <v>25.1052</v>
      </c>
      <c r="CY25">
        <v>25.0517</v>
      </c>
      <c r="CZ25">
        <v>25.0716</v>
      </c>
      <c r="DB25">
        <v>10680</v>
      </c>
      <c r="DC25">
        <v>563</v>
      </c>
      <c r="DD25">
        <v>6</v>
      </c>
      <c r="DF25" t="s">
        <v>512</v>
      </c>
      <c r="DG25">
        <v>279</v>
      </c>
      <c r="DH25">
        <v>1264</v>
      </c>
      <c r="DI25">
        <v>7</v>
      </c>
      <c r="DJ25">
        <v>5</v>
      </c>
      <c r="DK25">
        <v>35</v>
      </c>
      <c r="DL25">
        <v>34</v>
      </c>
      <c r="DM25">
        <v>6.7545469999999996</v>
      </c>
      <c r="DN25">
        <v>1879.85</v>
      </c>
      <c r="DO25">
        <v>1823.0215000000001</v>
      </c>
      <c r="DP25">
        <v>1595.0643</v>
      </c>
      <c r="DQ25">
        <v>1458.9784999999999</v>
      </c>
      <c r="DR25">
        <v>1379.4641999999999</v>
      </c>
      <c r="DS25">
        <v>1314.2643</v>
      </c>
      <c r="DT25">
        <v>1216.4070999999999</v>
      </c>
      <c r="DU25">
        <v>68.555000000000007</v>
      </c>
      <c r="DV25">
        <v>65.304299999999998</v>
      </c>
      <c r="DW25">
        <v>69.205699999999993</v>
      </c>
      <c r="DX25">
        <v>65.894999999999996</v>
      </c>
      <c r="DY25">
        <v>60.814300000000003</v>
      </c>
      <c r="DZ25">
        <v>88.687899999999999</v>
      </c>
      <c r="EA25">
        <v>60.704300000000003</v>
      </c>
      <c r="EB25">
        <v>32.2468</v>
      </c>
      <c r="EC25">
        <v>19.985900000000001</v>
      </c>
      <c r="ED25">
        <v>12.515499999999999</v>
      </c>
      <c r="EE25">
        <v>8.7928999999999995</v>
      </c>
      <c r="EF25">
        <v>6.2480000000000002</v>
      </c>
      <c r="EG25">
        <v>4.4984000000000002</v>
      </c>
      <c r="EH25">
        <v>3.3584999999999998</v>
      </c>
      <c r="EI25">
        <v>2.8224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7.6510999999999996E-2</v>
      </c>
      <c r="EY25">
        <v>6.2794000000000003E-2</v>
      </c>
      <c r="EZ25">
        <v>5.3474000000000001E-2</v>
      </c>
      <c r="FA25">
        <v>4.0347000000000001E-2</v>
      </c>
      <c r="FB25">
        <v>4.8779000000000003E-2</v>
      </c>
      <c r="FC25">
        <v>1.7873E-2</v>
      </c>
      <c r="FD25">
        <v>1.5821999999999999E-2</v>
      </c>
      <c r="FE25">
        <v>-8.1099999999999998E-4</v>
      </c>
      <c r="FF25">
        <v>-2.4810000000000001E-3</v>
      </c>
      <c r="FG25">
        <v>-6.0639999999999999E-3</v>
      </c>
      <c r="FH25">
        <v>-3.8899999999999998E-3</v>
      </c>
      <c r="FI25">
        <v>-5.0549999999999996E-3</v>
      </c>
      <c r="FJ25">
        <v>-3.0379999999999999E-3</v>
      </c>
      <c r="FK25">
        <v>-1.6410000000000001E-3</v>
      </c>
      <c r="FL25">
        <v>8.0684000000000006E-2</v>
      </c>
      <c r="FM25">
        <v>7.7156000000000002E-2</v>
      </c>
      <c r="FN25">
        <v>7.4892E-2</v>
      </c>
      <c r="FO25">
        <v>7.7285000000000006E-2</v>
      </c>
      <c r="FP25">
        <v>8.6166000000000006E-2</v>
      </c>
      <c r="FQ25">
        <v>0.101146</v>
      </c>
      <c r="FR25">
        <v>9.5482999999999998E-2</v>
      </c>
      <c r="FS25">
        <v>-0.28098499999999998</v>
      </c>
      <c r="FT25">
        <v>-0.27715699999999999</v>
      </c>
      <c r="FU25">
        <v>-0.27442</v>
      </c>
      <c r="FV25">
        <v>-0.27826000000000001</v>
      </c>
      <c r="FW25">
        <v>-0.28710599999999997</v>
      </c>
      <c r="FX25">
        <v>-0.28808899999999998</v>
      </c>
      <c r="FY25">
        <v>-0.281584</v>
      </c>
      <c r="FZ25">
        <v>-1.317666</v>
      </c>
      <c r="GA25">
        <v>-1.2917959999999999</v>
      </c>
      <c r="GB25">
        <v>-1.2725690000000001</v>
      </c>
      <c r="GC25">
        <v>-1.2993749999999999</v>
      </c>
      <c r="GD25">
        <v>-1.363488</v>
      </c>
      <c r="GE25">
        <v>-1.3912500000000001</v>
      </c>
      <c r="GF25">
        <v>-1.3469279999999999</v>
      </c>
      <c r="GG25">
        <v>-0.44409999999999999</v>
      </c>
      <c r="GH25">
        <v>-0.41017100000000001</v>
      </c>
      <c r="GI25">
        <v>-0.39201399999999997</v>
      </c>
      <c r="GJ25">
        <v>-0.43312400000000001</v>
      </c>
      <c r="GK25">
        <v>-0.51610100000000003</v>
      </c>
      <c r="GL25">
        <v>-0.57834200000000002</v>
      </c>
      <c r="GM25">
        <v>-0.51400100000000004</v>
      </c>
      <c r="GN25">
        <v>-0.364373</v>
      </c>
      <c r="GO25">
        <v>-0.33803100000000003</v>
      </c>
      <c r="GP25">
        <v>-0.31991399999999998</v>
      </c>
      <c r="GQ25">
        <v>-0.34577000000000002</v>
      </c>
      <c r="GR25">
        <v>-0.40357199999999999</v>
      </c>
      <c r="GS25">
        <v>-0.39968100000000001</v>
      </c>
      <c r="GT25">
        <v>-0.35607</v>
      </c>
      <c r="GU25">
        <v>0.40288400000000002</v>
      </c>
      <c r="GV25">
        <v>0.35967900000000003</v>
      </c>
      <c r="GW25">
        <v>0.31163000000000002</v>
      </c>
      <c r="GX25">
        <v>0.244731</v>
      </c>
      <c r="GY25">
        <v>0.37538500000000002</v>
      </c>
      <c r="GZ25">
        <v>0.30207699999999998</v>
      </c>
      <c r="HA25">
        <v>0.26441700000000001</v>
      </c>
      <c r="HB25">
        <v>-75</v>
      </c>
      <c r="HC25">
        <v>-75</v>
      </c>
      <c r="HD25">
        <v>-75</v>
      </c>
      <c r="HE25">
        <v>-75</v>
      </c>
      <c r="HF25">
        <v>-70</v>
      </c>
      <c r="HG25">
        <v>-30</v>
      </c>
      <c r="HH25">
        <v>30</v>
      </c>
      <c r="HI25">
        <v>-1.871022</v>
      </c>
      <c r="HJ25">
        <v>-1.8481860000000001</v>
      </c>
      <c r="HK25">
        <v>-1.8335379999999999</v>
      </c>
      <c r="HL25">
        <v>-1.857324</v>
      </c>
      <c r="HM25">
        <v>-1.911899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743.55499999999995</v>
      </c>
      <c r="HX25">
        <v>0</v>
      </c>
      <c r="HZ25">
        <v>743.58100000000002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764.30700000000002</v>
      </c>
      <c r="IJ25">
        <v>0</v>
      </c>
      <c r="IL25">
        <v>764.48400000000004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777.43499999999995</v>
      </c>
      <c r="IV25">
        <v>0</v>
      </c>
      <c r="IX25">
        <v>777.37800000000004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753.55100000000004</v>
      </c>
      <c r="JH25">
        <v>0</v>
      </c>
      <c r="JJ25">
        <v>753.78700000000003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708.19899999999996</v>
      </c>
      <c r="JT25">
        <v>0</v>
      </c>
      <c r="JV25">
        <v>708.32100000000003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745.66</v>
      </c>
      <c r="KF25">
        <v>0.10199999999999999</v>
      </c>
      <c r="KH25">
        <v>745.90499999999997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777.93799999999999</v>
      </c>
      <c r="KR25">
        <v>2.5000000000000001E-2</v>
      </c>
      <c r="KT25">
        <v>778.08399999999995</v>
      </c>
      <c r="KU25">
        <v>2.5000000000000001E-2</v>
      </c>
      <c r="KV25">
        <v>151.67381739999999</v>
      </c>
      <c r="KW25">
        <v>140.65704685400001</v>
      </c>
      <c r="KX25">
        <v>119.4575555556</v>
      </c>
      <c r="KY25">
        <v>112.7571533725</v>
      </c>
      <c r="KZ25">
        <v>118.86291225719999</v>
      </c>
      <c r="LA25">
        <v>132.9325768878</v>
      </c>
      <c r="LB25">
        <v>116.14619912929999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-29.269842399999995</v>
      </c>
      <c r="LI25">
        <v>-7.1522335999999997</v>
      </c>
      <c r="LJ25">
        <v>-99.747316199999986</v>
      </c>
      <c r="LK25">
        <v>-77.912092147999999</v>
      </c>
      <c r="LL25">
        <v>-60.332496290000009</v>
      </c>
      <c r="LM25">
        <v>-47.371314374999997</v>
      </c>
      <c r="LN25">
        <v>-59.617149312000009</v>
      </c>
      <c r="LO25">
        <v>-20.639193750000004</v>
      </c>
      <c r="LP25">
        <v>-19.100785967999997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140.32665</v>
      </c>
      <c r="LY25">
        <v>138.61395000000002</v>
      </c>
      <c r="LZ25">
        <v>137.51534999999998</v>
      </c>
      <c r="MA25">
        <v>139.29929999999999</v>
      </c>
      <c r="MB25">
        <v>133.83293</v>
      </c>
      <c r="MC25">
        <v>0</v>
      </c>
      <c r="MD25">
        <v>0</v>
      </c>
      <c r="ME25">
        <v>-30.445275500000001</v>
      </c>
      <c r="MF25">
        <v>-26.785930035299998</v>
      </c>
      <c r="MG25">
        <v>-27.129603279799994</v>
      </c>
      <c r="MH25">
        <v>-28.540705979999998</v>
      </c>
      <c r="MI25">
        <v>-31.386321044300004</v>
      </c>
      <c r="MJ25">
        <v>-51.291937461800003</v>
      </c>
      <c r="MK25">
        <v>-31.202070904300005</v>
      </c>
      <c r="ML25">
        <v>161.80787569999998</v>
      </c>
      <c r="MM25">
        <v>174.57297467070003</v>
      </c>
      <c r="MN25">
        <v>169.51080598579998</v>
      </c>
      <c r="MO25">
        <v>176.14443301749998</v>
      </c>
      <c r="MP25">
        <v>161.69237190089996</v>
      </c>
      <c r="MQ25">
        <v>31.731603276000001</v>
      </c>
      <c r="MR25">
        <v>58.691108656999987</v>
      </c>
    </row>
    <row r="26" spans="1:356" x14ac:dyDescent="0.25">
      <c r="A26">
        <v>6</v>
      </c>
      <c r="B26" t="s">
        <v>409</v>
      </c>
      <c r="C26" s="3">
        <v>42803.57508101852</v>
      </c>
      <c r="D26">
        <v>65.474500000000006</v>
      </c>
      <c r="E26">
        <v>66.330500000000001</v>
      </c>
      <c r="F26">
        <v>32</v>
      </c>
      <c r="G26">
        <v>64</v>
      </c>
      <c r="H26">
        <v>1.1893</v>
      </c>
      <c r="I26">
        <v>847.03089999999997</v>
      </c>
      <c r="J26">
        <v>23587</v>
      </c>
      <c r="K26">
        <v>29</v>
      </c>
      <c r="L26">
        <v>139022</v>
      </c>
      <c r="M26">
        <v>139071</v>
      </c>
      <c r="N26">
        <v>139188</v>
      </c>
      <c r="O26">
        <v>139196</v>
      </c>
      <c r="P26">
        <v>139311</v>
      </c>
      <c r="Q26">
        <v>139287</v>
      </c>
      <c r="R26">
        <v>221002</v>
      </c>
      <c r="S26">
        <v>220939</v>
      </c>
      <c r="T26">
        <v>239749</v>
      </c>
      <c r="U26">
        <v>239947</v>
      </c>
      <c r="V26">
        <v>215350</v>
      </c>
      <c r="W26">
        <v>215335</v>
      </c>
      <c r="X26">
        <v>215343</v>
      </c>
      <c r="Y26">
        <v>214692</v>
      </c>
      <c r="Z26">
        <v>293381</v>
      </c>
      <c r="AA26">
        <v>293365</v>
      </c>
      <c r="AB26">
        <v>1303.17</v>
      </c>
      <c r="AC26">
        <v>22671.804700000001</v>
      </c>
      <c r="AD26">
        <v>6</v>
      </c>
      <c r="AE26">
        <v>96.134600000000006</v>
      </c>
      <c r="AF26">
        <v>96.134600000000006</v>
      </c>
      <c r="AG26">
        <v>96.134600000000006</v>
      </c>
      <c r="AH26">
        <v>96.134600000000006</v>
      </c>
      <c r="AI26">
        <v>96.134600000000006</v>
      </c>
      <c r="AJ26">
        <v>17.903600000000001</v>
      </c>
      <c r="AK26">
        <v>17.903600000000001</v>
      </c>
      <c r="AL26">
        <v>1212.6953000000001</v>
      </c>
      <c r="AM26">
        <v>1132.0063</v>
      </c>
      <c r="AN26">
        <v>1076.3334</v>
      </c>
      <c r="AO26">
        <v>896.71140000000003</v>
      </c>
      <c r="AP26">
        <v>1064.729</v>
      </c>
      <c r="AQ26">
        <v>998.63059999999996</v>
      </c>
      <c r="AR26">
        <v>979.89449999999999</v>
      </c>
      <c r="AS26">
        <v>961.36630000000002</v>
      </c>
      <c r="AT26">
        <v>943.1884</v>
      </c>
      <c r="AU26">
        <v>934.83190000000002</v>
      </c>
      <c r="AV26">
        <v>924.55589999999995</v>
      </c>
      <c r="AW26">
        <v>908.58140000000003</v>
      </c>
      <c r="AX26">
        <v>15.8</v>
      </c>
      <c r="AY26">
        <v>24.6</v>
      </c>
      <c r="AZ26">
        <v>32.168900000000001</v>
      </c>
      <c r="BA26">
        <v>20.000699999999998</v>
      </c>
      <c r="BB26">
        <v>12.552199999999999</v>
      </c>
      <c r="BC26">
        <v>8.8178000000000001</v>
      </c>
      <c r="BD26">
        <v>6.2904999999999998</v>
      </c>
      <c r="BE26">
        <v>4.5290999999999997</v>
      </c>
      <c r="BF26">
        <v>3.3572000000000002</v>
      </c>
      <c r="BG26">
        <v>2.8218000000000001</v>
      </c>
      <c r="BH26">
        <v>2.8416000000000001</v>
      </c>
      <c r="BI26">
        <v>87.99</v>
      </c>
      <c r="BJ26">
        <v>131.07</v>
      </c>
      <c r="BK26">
        <v>141.91</v>
      </c>
      <c r="BL26">
        <v>208.17</v>
      </c>
      <c r="BM26">
        <v>205.76</v>
      </c>
      <c r="BN26">
        <v>297.43</v>
      </c>
      <c r="BO26">
        <v>288.43</v>
      </c>
      <c r="BP26">
        <v>418.45</v>
      </c>
      <c r="BQ26">
        <v>406.94</v>
      </c>
      <c r="BR26">
        <v>583.67999999999995</v>
      </c>
      <c r="BS26">
        <v>544.24</v>
      </c>
      <c r="BT26">
        <v>793.36</v>
      </c>
      <c r="BU26">
        <v>660.1</v>
      </c>
      <c r="BV26">
        <v>955.92</v>
      </c>
      <c r="BW26">
        <v>49.8</v>
      </c>
      <c r="BX26">
        <v>48</v>
      </c>
      <c r="BY26">
        <v>42.3108</v>
      </c>
      <c r="BZ26">
        <v>3.881818</v>
      </c>
      <c r="CA26">
        <v>6.2808999999999999</v>
      </c>
      <c r="CB26">
        <v>6.3396999999999997</v>
      </c>
      <c r="CC26">
        <v>-1.5271999999999999</v>
      </c>
      <c r="CD26">
        <v>6.2808999999999999</v>
      </c>
      <c r="CE26">
        <v>6210543</v>
      </c>
      <c r="CF26">
        <v>2</v>
      </c>
      <c r="CI26">
        <v>3.8879000000000001</v>
      </c>
      <c r="CJ26">
        <v>6.9836</v>
      </c>
      <c r="CK26">
        <v>8.5449999999999999</v>
      </c>
      <c r="CL26">
        <v>10.5471</v>
      </c>
      <c r="CM26">
        <v>11.705</v>
      </c>
      <c r="CN26">
        <v>15.6614</v>
      </c>
      <c r="CO26">
        <v>4.2885</v>
      </c>
      <c r="CP26">
        <v>7.5392999999999999</v>
      </c>
      <c r="CQ26">
        <v>9.359</v>
      </c>
      <c r="CR26">
        <v>11.342599999999999</v>
      </c>
      <c r="CS26">
        <v>13.2902</v>
      </c>
      <c r="CT26">
        <v>16.968900000000001</v>
      </c>
      <c r="CU26">
        <v>24.980799999999999</v>
      </c>
      <c r="CV26">
        <v>25.024100000000001</v>
      </c>
      <c r="CW26">
        <v>24.972100000000001</v>
      </c>
      <c r="CX26">
        <v>25.0291</v>
      </c>
      <c r="CY26">
        <v>24.942900000000002</v>
      </c>
      <c r="CZ26">
        <v>25.039100000000001</v>
      </c>
      <c r="DB26">
        <v>10680</v>
      </c>
      <c r="DC26">
        <v>563</v>
      </c>
      <c r="DD26">
        <v>7</v>
      </c>
      <c r="DF26" t="s">
        <v>512</v>
      </c>
      <c r="DG26">
        <v>279</v>
      </c>
      <c r="DH26">
        <v>1264</v>
      </c>
      <c r="DI26">
        <v>7</v>
      </c>
      <c r="DJ26">
        <v>5</v>
      </c>
      <c r="DK26">
        <v>35</v>
      </c>
      <c r="DL26">
        <v>34.5</v>
      </c>
      <c r="DM26">
        <v>3.881818</v>
      </c>
      <c r="DN26">
        <v>1840.1</v>
      </c>
      <c r="DO26">
        <v>1780.9713999999999</v>
      </c>
      <c r="DP26">
        <v>1555.7643</v>
      </c>
      <c r="DQ26">
        <v>1431.3143</v>
      </c>
      <c r="DR26">
        <v>1360.0857000000001</v>
      </c>
      <c r="DS26">
        <v>1343.0714</v>
      </c>
      <c r="DT26">
        <v>1118.5786000000001</v>
      </c>
      <c r="DU26">
        <v>68.099299999999999</v>
      </c>
      <c r="DV26">
        <v>64.006399999999999</v>
      </c>
      <c r="DW26">
        <v>62.693600000000004</v>
      </c>
      <c r="DX26">
        <v>61.296399999999998</v>
      </c>
      <c r="DY26">
        <v>59.104300000000002</v>
      </c>
      <c r="DZ26">
        <v>86.844999999999999</v>
      </c>
      <c r="EA26">
        <v>58.040700000000001</v>
      </c>
      <c r="EB26">
        <v>32.168900000000001</v>
      </c>
      <c r="EC26">
        <v>20.000699999999998</v>
      </c>
      <c r="ED26">
        <v>12.552199999999999</v>
      </c>
      <c r="EE26">
        <v>8.8178000000000001</v>
      </c>
      <c r="EF26">
        <v>6.2904999999999998</v>
      </c>
      <c r="EG26">
        <v>4.5290999999999997</v>
      </c>
      <c r="EH26">
        <v>3.3572000000000002</v>
      </c>
      <c r="EI26">
        <v>2.8218000000000001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7.6101000000000002E-2</v>
      </c>
      <c r="EY26">
        <v>6.2463999999999999E-2</v>
      </c>
      <c r="EZ26">
        <v>5.3087000000000002E-2</v>
      </c>
      <c r="FA26">
        <v>4.0067999999999999E-2</v>
      </c>
      <c r="FB26">
        <v>4.9944000000000002E-2</v>
      </c>
      <c r="FC26">
        <v>1.9064000000000001E-2</v>
      </c>
      <c r="FD26">
        <v>1.6813999999999999E-2</v>
      </c>
      <c r="FE26">
        <v>-8.12E-4</v>
      </c>
      <c r="FF26">
        <v>-2.4819999999999998E-3</v>
      </c>
      <c r="FG26">
        <v>-6.0660000000000002E-3</v>
      </c>
      <c r="FH26">
        <v>-3.8899999999999998E-3</v>
      </c>
      <c r="FI26">
        <v>-5.0569999999999999E-3</v>
      </c>
      <c r="FJ26">
        <v>-3.4380000000000001E-3</v>
      </c>
      <c r="FK26">
        <v>-1.867E-3</v>
      </c>
      <c r="FL26">
        <v>8.0695000000000003E-2</v>
      </c>
      <c r="FM26">
        <v>7.7168E-2</v>
      </c>
      <c r="FN26">
        <v>7.4901999999999996E-2</v>
      </c>
      <c r="FO26">
        <v>7.7293000000000001E-2</v>
      </c>
      <c r="FP26">
        <v>8.6170999999999998E-2</v>
      </c>
      <c r="FQ26">
        <v>0.101128</v>
      </c>
      <c r="FR26">
        <v>9.5529000000000003E-2</v>
      </c>
      <c r="FS26">
        <v>-0.28086299999999997</v>
      </c>
      <c r="FT26">
        <v>-0.277001</v>
      </c>
      <c r="FU26">
        <v>-0.27430599999999999</v>
      </c>
      <c r="FV26">
        <v>-0.27815600000000001</v>
      </c>
      <c r="FW26">
        <v>-0.287049</v>
      </c>
      <c r="FX26">
        <v>-0.28789700000000001</v>
      </c>
      <c r="FY26">
        <v>-0.28099299999999999</v>
      </c>
      <c r="FZ26">
        <v>-1.317313</v>
      </c>
      <c r="GA26">
        <v>-1.2912170000000001</v>
      </c>
      <c r="GB26">
        <v>-1.2722640000000001</v>
      </c>
      <c r="GC26">
        <v>-1.2991349999999999</v>
      </c>
      <c r="GD26">
        <v>-1.363585</v>
      </c>
      <c r="GE26">
        <v>-1.3856649999999999</v>
      </c>
      <c r="GF26">
        <v>-1.3389740000000001</v>
      </c>
      <c r="GG26">
        <v>-0.44416299999999997</v>
      </c>
      <c r="GH26">
        <v>-0.41032400000000002</v>
      </c>
      <c r="GI26">
        <v>-0.39205200000000001</v>
      </c>
      <c r="GJ26">
        <v>-0.43313499999999999</v>
      </c>
      <c r="GK26">
        <v>-0.51594499999999999</v>
      </c>
      <c r="GL26">
        <v>-0.57761899999999999</v>
      </c>
      <c r="GM26">
        <v>-0.51476200000000005</v>
      </c>
      <c r="GN26">
        <v>-0.36400199999999999</v>
      </c>
      <c r="GO26">
        <v>-0.337455</v>
      </c>
      <c r="GP26">
        <v>-0.31961899999999999</v>
      </c>
      <c r="GQ26">
        <v>-0.34552300000000002</v>
      </c>
      <c r="GR26">
        <v>-0.40368199999999999</v>
      </c>
      <c r="GS26">
        <v>-0.40083200000000002</v>
      </c>
      <c r="GT26">
        <v>-0.354516</v>
      </c>
      <c r="GU26">
        <v>0.40272599999999997</v>
      </c>
      <c r="GV26">
        <v>0.35972100000000001</v>
      </c>
      <c r="GW26">
        <v>0.31173600000000001</v>
      </c>
      <c r="GX26">
        <v>0.24505099999999999</v>
      </c>
      <c r="GY26">
        <v>0.37598599999999999</v>
      </c>
      <c r="GZ26">
        <v>0.30271700000000001</v>
      </c>
      <c r="HA26">
        <v>0.264488</v>
      </c>
      <c r="HB26">
        <v>-75</v>
      </c>
      <c r="HC26">
        <v>-75</v>
      </c>
      <c r="HD26">
        <v>-75</v>
      </c>
      <c r="HE26">
        <v>-75</v>
      </c>
      <c r="HF26">
        <v>-70</v>
      </c>
      <c r="HG26">
        <v>-40</v>
      </c>
      <c r="HH26">
        <v>40</v>
      </c>
      <c r="HI26">
        <v>-1.8707130000000001</v>
      </c>
      <c r="HJ26">
        <v>-1.8479410000000001</v>
      </c>
      <c r="HK26">
        <v>-1.8333200000000001</v>
      </c>
      <c r="HL26">
        <v>-1.857005</v>
      </c>
      <c r="HM26">
        <v>-1.9115200000000001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743.55499999999995</v>
      </c>
      <c r="HX26">
        <v>0</v>
      </c>
      <c r="HZ26">
        <v>743.58100000000002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764.30700000000002</v>
      </c>
      <c r="IJ26">
        <v>0</v>
      </c>
      <c r="IL26">
        <v>764.48400000000004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777.43499999999995</v>
      </c>
      <c r="IV26">
        <v>0</v>
      </c>
      <c r="IX26">
        <v>777.37800000000004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753.55100000000004</v>
      </c>
      <c r="JH26">
        <v>0</v>
      </c>
      <c r="JJ26">
        <v>753.78700000000003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708.19899999999996</v>
      </c>
      <c r="JT26">
        <v>0</v>
      </c>
      <c r="JV26">
        <v>708.32100000000003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745.66</v>
      </c>
      <c r="KF26">
        <v>0.10199999999999999</v>
      </c>
      <c r="KH26">
        <v>745.90499999999997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777.93799999999999</v>
      </c>
      <c r="KR26">
        <v>2.5000000000000001E-2</v>
      </c>
      <c r="KT26">
        <v>778.08399999999995</v>
      </c>
      <c r="KU26">
        <v>2.5000000000000001E-2</v>
      </c>
      <c r="KV26">
        <v>148.48686950000001</v>
      </c>
      <c r="KW26">
        <v>137.43400099519999</v>
      </c>
      <c r="KX26">
        <v>116.5298575986</v>
      </c>
      <c r="KY26">
        <v>110.6305761899</v>
      </c>
      <c r="KZ26">
        <v>117.19994485470001</v>
      </c>
      <c r="LA26">
        <v>135.82212453919999</v>
      </c>
      <c r="LB26">
        <v>106.85669507940001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-29.250335200000002</v>
      </c>
      <c r="LI26">
        <v>-7.1372221999999992</v>
      </c>
      <c r="LJ26">
        <v>-99.17917845700002</v>
      </c>
      <c r="LK26">
        <v>-77.449778093999996</v>
      </c>
      <c r="LL26">
        <v>-59.823125544000007</v>
      </c>
      <c r="LM26">
        <v>-47.000106030000005</v>
      </c>
      <c r="LN26">
        <v>-61.207239895000001</v>
      </c>
      <c r="LO26">
        <v>-21.65240129</v>
      </c>
      <c r="LP26">
        <v>-20.013644378000002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140.30347499999999</v>
      </c>
      <c r="LY26">
        <v>138.595575</v>
      </c>
      <c r="LZ26">
        <v>137.499</v>
      </c>
      <c r="MA26">
        <v>139.275375</v>
      </c>
      <c r="MB26">
        <v>133.8064</v>
      </c>
      <c r="MC26">
        <v>0</v>
      </c>
      <c r="MD26">
        <v>0</v>
      </c>
      <c r="ME26">
        <v>-30.247189385899997</v>
      </c>
      <c r="MF26">
        <v>-26.2633620736</v>
      </c>
      <c r="MG26">
        <v>-24.579151267200004</v>
      </c>
      <c r="MH26">
        <v>-26.549616214</v>
      </c>
      <c r="MI26">
        <v>-30.494568063500001</v>
      </c>
      <c r="MJ26">
        <v>-50.163322055000002</v>
      </c>
      <c r="MK26">
        <v>-29.877146813400003</v>
      </c>
      <c r="ML26">
        <v>159.36397665709998</v>
      </c>
      <c r="MM26">
        <v>172.31643582759997</v>
      </c>
      <c r="MN26">
        <v>169.62658078739997</v>
      </c>
      <c r="MO26">
        <v>176.3562289459</v>
      </c>
      <c r="MP26">
        <v>159.30453689620001</v>
      </c>
      <c r="MQ26">
        <v>34.756065994199993</v>
      </c>
      <c r="MR26">
        <v>49.828681688000017</v>
      </c>
    </row>
    <row r="27" spans="1:356" x14ac:dyDescent="0.25">
      <c r="A27">
        <v>6</v>
      </c>
      <c r="B27" t="s">
        <v>410</v>
      </c>
      <c r="C27" s="3">
        <v>42803.576226851852</v>
      </c>
      <c r="D27">
        <v>65.504400000000004</v>
      </c>
      <c r="E27">
        <v>66.448400000000007</v>
      </c>
      <c r="F27">
        <v>34</v>
      </c>
      <c r="G27">
        <v>66</v>
      </c>
      <c r="H27">
        <v>1.1893</v>
      </c>
      <c r="I27">
        <v>846.26340000000005</v>
      </c>
      <c r="J27">
        <v>23417</v>
      </c>
      <c r="K27">
        <v>29</v>
      </c>
      <c r="L27">
        <v>139022</v>
      </c>
      <c r="M27">
        <v>139071</v>
      </c>
      <c r="N27">
        <v>139188</v>
      </c>
      <c r="O27">
        <v>139196</v>
      </c>
      <c r="P27">
        <v>139311</v>
      </c>
      <c r="Q27">
        <v>139287</v>
      </c>
      <c r="R27">
        <v>221002</v>
      </c>
      <c r="S27">
        <v>220939</v>
      </c>
      <c r="T27">
        <v>239749</v>
      </c>
      <c r="U27">
        <v>239947</v>
      </c>
      <c r="V27">
        <v>215350</v>
      </c>
      <c r="W27">
        <v>215335</v>
      </c>
      <c r="X27">
        <v>215343</v>
      </c>
      <c r="Y27">
        <v>214692</v>
      </c>
      <c r="Z27">
        <v>293381</v>
      </c>
      <c r="AA27">
        <v>293365</v>
      </c>
      <c r="AB27">
        <v>1303.17</v>
      </c>
      <c r="AC27">
        <v>22695.3125</v>
      </c>
      <c r="AD27">
        <v>6</v>
      </c>
      <c r="AE27">
        <v>96.991799999999998</v>
      </c>
      <c r="AF27">
        <v>96.991799999999998</v>
      </c>
      <c r="AG27">
        <v>96.991799999999998</v>
      </c>
      <c r="AH27">
        <v>96.991799999999998</v>
      </c>
      <c r="AI27">
        <v>96.991799999999998</v>
      </c>
      <c r="AJ27">
        <v>18.7607</v>
      </c>
      <c r="AK27">
        <v>18.7607</v>
      </c>
      <c r="AL27">
        <v>1216.2109</v>
      </c>
      <c r="AM27">
        <v>1123.5632000000001</v>
      </c>
      <c r="AN27">
        <v>1062.3334</v>
      </c>
      <c r="AO27">
        <v>882.97059999999999</v>
      </c>
      <c r="AP27">
        <v>1068.7272</v>
      </c>
      <c r="AQ27">
        <v>996.97569999999996</v>
      </c>
      <c r="AR27">
        <v>975.08069999999998</v>
      </c>
      <c r="AS27">
        <v>953.69209999999998</v>
      </c>
      <c r="AT27">
        <v>932.52829999999994</v>
      </c>
      <c r="AU27">
        <v>922.06280000000004</v>
      </c>
      <c r="AV27">
        <v>908.33029999999997</v>
      </c>
      <c r="AW27">
        <v>892.18330000000003</v>
      </c>
      <c r="AX27">
        <v>16</v>
      </c>
      <c r="AY27">
        <v>20.2</v>
      </c>
      <c r="AZ27">
        <v>32.440600000000003</v>
      </c>
      <c r="BA27">
        <v>19.8672</v>
      </c>
      <c r="BB27">
        <v>12.448399999999999</v>
      </c>
      <c r="BC27">
        <v>8.7346000000000004</v>
      </c>
      <c r="BD27">
        <v>6.2187999999999999</v>
      </c>
      <c r="BE27">
        <v>4.4565999999999999</v>
      </c>
      <c r="BF27">
        <v>3.3879000000000001</v>
      </c>
      <c r="BG27">
        <v>2.8201000000000001</v>
      </c>
      <c r="BH27">
        <v>2.8439000000000001</v>
      </c>
      <c r="BI27">
        <v>80.03</v>
      </c>
      <c r="BJ27">
        <v>131.16</v>
      </c>
      <c r="BK27">
        <v>131.01</v>
      </c>
      <c r="BL27">
        <v>209.99</v>
      </c>
      <c r="BM27">
        <v>189.95</v>
      </c>
      <c r="BN27">
        <v>299.19</v>
      </c>
      <c r="BO27">
        <v>265.52999999999997</v>
      </c>
      <c r="BP27">
        <v>423.75</v>
      </c>
      <c r="BQ27">
        <v>373.43</v>
      </c>
      <c r="BR27">
        <v>596.4</v>
      </c>
      <c r="BS27">
        <v>495.81</v>
      </c>
      <c r="BT27">
        <v>805.75</v>
      </c>
      <c r="BU27">
        <v>601.84</v>
      </c>
      <c r="BV27">
        <v>956.96</v>
      </c>
      <c r="BW27">
        <v>49.4</v>
      </c>
      <c r="BX27">
        <v>47.7</v>
      </c>
      <c r="BY27">
        <v>42.151400000000002</v>
      </c>
      <c r="BZ27">
        <v>36.120002999999997</v>
      </c>
      <c r="CA27">
        <v>25.734000000000002</v>
      </c>
      <c r="CB27">
        <v>26.790400000000002</v>
      </c>
      <c r="CC27">
        <v>-32.485900000000001</v>
      </c>
      <c r="CD27">
        <v>25.734000000000002</v>
      </c>
      <c r="CE27">
        <v>2102697</v>
      </c>
      <c r="CF27">
        <v>1</v>
      </c>
      <c r="CI27">
        <v>3.8563999999999998</v>
      </c>
      <c r="CJ27">
        <v>7.1235999999999997</v>
      </c>
      <c r="CK27">
        <v>8.6335999999999995</v>
      </c>
      <c r="CL27">
        <v>10.7</v>
      </c>
      <c r="CM27">
        <v>11.914300000000001</v>
      </c>
      <c r="CN27">
        <v>16.061399999999999</v>
      </c>
      <c r="CO27">
        <v>4.1014999999999997</v>
      </c>
      <c r="CP27">
        <v>7.9211999999999998</v>
      </c>
      <c r="CQ27">
        <v>9.3773</v>
      </c>
      <c r="CR27">
        <v>11.3864</v>
      </c>
      <c r="CS27">
        <v>13.353</v>
      </c>
      <c r="CT27">
        <v>18.154499999999999</v>
      </c>
      <c r="CU27">
        <v>24.9909</v>
      </c>
      <c r="CV27">
        <v>24.9636</v>
      </c>
      <c r="CW27">
        <v>25.0154</v>
      </c>
      <c r="CX27">
        <v>25.081399999999999</v>
      </c>
      <c r="CY27">
        <v>25.126300000000001</v>
      </c>
      <c r="CZ27">
        <v>24.874600000000001</v>
      </c>
      <c r="DB27">
        <v>10680</v>
      </c>
      <c r="DC27">
        <v>563</v>
      </c>
      <c r="DD27">
        <v>8</v>
      </c>
      <c r="DF27" t="s">
        <v>512</v>
      </c>
      <c r="DG27">
        <v>279</v>
      </c>
      <c r="DH27">
        <v>1256</v>
      </c>
      <c r="DI27">
        <v>7</v>
      </c>
      <c r="DJ27">
        <v>5</v>
      </c>
      <c r="DK27">
        <v>35</v>
      </c>
      <c r="DL27">
        <v>35</v>
      </c>
      <c r="DM27">
        <v>36.120002999999997</v>
      </c>
      <c r="DN27">
        <v>1849.2786000000001</v>
      </c>
      <c r="DO27">
        <v>1820.7072000000001</v>
      </c>
      <c r="DP27">
        <v>1607.7213999999999</v>
      </c>
      <c r="DQ27">
        <v>1483.3286000000001</v>
      </c>
      <c r="DR27">
        <v>1425.9928</v>
      </c>
      <c r="DS27">
        <v>1268.5786000000001</v>
      </c>
      <c r="DT27">
        <v>1436.6570999999999</v>
      </c>
      <c r="DU27">
        <v>66.984300000000005</v>
      </c>
      <c r="DV27">
        <v>65.785700000000006</v>
      </c>
      <c r="DW27">
        <v>67.121399999999994</v>
      </c>
      <c r="DX27">
        <v>65.17</v>
      </c>
      <c r="DY27">
        <v>58.481400000000001</v>
      </c>
      <c r="DZ27">
        <v>89.052899999999994</v>
      </c>
      <c r="EA27">
        <v>68.465699999999998</v>
      </c>
      <c r="EB27">
        <v>32.440600000000003</v>
      </c>
      <c r="EC27">
        <v>19.8672</v>
      </c>
      <c r="ED27">
        <v>12.448399999999999</v>
      </c>
      <c r="EE27">
        <v>8.7346000000000004</v>
      </c>
      <c r="EF27">
        <v>6.2187999999999999</v>
      </c>
      <c r="EG27">
        <v>4.4565999999999999</v>
      </c>
      <c r="EH27">
        <v>3.3879000000000001</v>
      </c>
      <c r="EI27">
        <v>2.8201000000000001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7.3571999999999999E-2</v>
      </c>
      <c r="EY27">
        <v>6.0266E-2</v>
      </c>
      <c r="EZ27">
        <v>5.1055999999999997E-2</v>
      </c>
      <c r="FA27">
        <v>3.8690000000000002E-2</v>
      </c>
      <c r="FB27">
        <v>4.8882000000000002E-2</v>
      </c>
      <c r="FC27">
        <v>1.839E-2</v>
      </c>
      <c r="FD27">
        <v>1.6109999999999999E-2</v>
      </c>
      <c r="FE27">
        <v>-7.7700000000000002E-4</v>
      </c>
      <c r="FF27">
        <v>-2.3609999999999998E-3</v>
      </c>
      <c r="FG27">
        <v>-5.8789999999999997E-3</v>
      </c>
      <c r="FH27">
        <v>-3.7680000000000001E-3</v>
      </c>
      <c r="FI27">
        <v>-4.9150000000000001E-3</v>
      </c>
      <c r="FJ27">
        <v>-2.2859999999999998E-3</v>
      </c>
      <c r="FK27">
        <v>-1.142E-3</v>
      </c>
      <c r="FL27">
        <v>8.0959000000000003E-2</v>
      </c>
      <c r="FM27">
        <v>7.7419000000000002E-2</v>
      </c>
      <c r="FN27">
        <v>7.5143000000000001E-2</v>
      </c>
      <c r="FO27">
        <v>7.7540999999999999E-2</v>
      </c>
      <c r="FP27">
        <v>8.6440000000000003E-2</v>
      </c>
      <c r="FQ27">
        <v>0.101516</v>
      </c>
      <c r="FR27">
        <v>9.5684000000000005E-2</v>
      </c>
      <c r="FS27">
        <v>-0.27783200000000002</v>
      </c>
      <c r="FT27">
        <v>-0.27404200000000001</v>
      </c>
      <c r="FU27">
        <v>-0.271401</v>
      </c>
      <c r="FV27">
        <v>-0.275231</v>
      </c>
      <c r="FW27">
        <v>-0.28410800000000003</v>
      </c>
      <c r="FX27">
        <v>-0.28484399999999999</v>
      </c>
      <c r="FY27">
        <v>-0.27932000000000001</v>
      </c>
      <c r="FZ27">
        <v>-1.3198479999999999</v>
      </c>
      <c r="GA27">
        <v>-1.2939050000000001</v>
      </c>
      <c r="GB27">
        <v>-1.275075</v>
      </c>
      <c r="GC27">
        <v>-1.302149</v>
      </c>
      <c r="GD27">
        <v>-1.367272</v>
      </c>
      <c r="GE27">
        <v>-1.3940250000000001</v>
      </c>
      <c r="GF27">
        <v>-1.355386</v>
      </c>
      <c r="GG27">
        <v>-0.43843399999999999</v>
      </c>
      <c r="GH27">
        <v>-0.40494999999999998</v>
      </c>
      <c r="GI27">
        <v>-0.386855</v>
      </c>
      <c r="GJ27">
        <v>-0.42733399999999999</v>
      </c>
      <c r="GK27">
        <v>-0.50878400000000001</v>
      </c>
      <c r="GL27">
        <v>-0.57106100000000004</v>
      </c>
      <c r="GM27">
        <v>-0.50447200000000003</v>
      </c>
      <c r="GN27">
        <v>-0.36667300000000003</v>
      </c>
      <c r="GO27">
        <v>-0.34013500000000002</v>
      </c>
      <c r="GP27">
        <v>-0.32231799999999999</v>
      </c>
      <c r="GQ27">
        <v>-0.34859000000000001</v>
      </c>
      <c r="GR27">
        <v>-0.40787099999999998</v>
      </c>
      <c r="GS27">
        <v>-0.40187899999999999</v>
      </c>
      <c r="GT27">
        <v>-0.36399700000000001</v>
      </c>
      <c r="GU27">
        <v>0.40305099999999999</v>
      </c>
      <c r="GV27">
        <v>0.35948600000000003</v>
      </c>
      <c r="GW27">
        <v>0.31119000000000002</v>
      </c>
      <c r="GX27">
        <v>0.244974</v>
      </c>
      <c r="GY27">
        <v>0.37690400000000002</v>
      </c>
      <c r="GZ27">
        <v>0.30581399999999997</v>
      </c>
      <c r="HA27">
        <v>0.26655600000000002</v>
      </c>
      <c r="HB27">
        <v>-75</v>
      </c>
      <c r="HC27">
        <v>-75</v>
      </c>
      <c r="HD27">
        <v>-75</v>
      </c>
      <c r="HE27">
        <v>-75</v>
      </c>
      <c r="HF27">
        <v>-70</v>
      </c>
      <c r="HG27">
        <v>-30</v>
      </c>
      <c r="HH27">
        <v>30</v>
      </c>
      <c r="HI27">
        <v>-1.845167</v>
      </c>
      <c r="HJ27">
        <v>-1.8227059999999999</v>
      </c>
      <c r="HK27">
        <v>-1.808284</v>
      </c>
      <c r="HL27">
        <v>-1.8316509999999999</v>
      </c>
      <c r="HM27">
        <v>-1.885421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743.55499999999995</v>
      </c>
      <c r="HX27">
        <v>0</v>
      </c>
      <c r="HZ27">
        <v>743.58100000000002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764.30700000000002</v>
      </c>
      <c r="IJ27">
        <v>0</v>
      </c>
      <c r="IL27">
        <v>764.48400000000004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777.43499999999995</v>
      </c>
      <c r="IV27">
        <v>0</v>
      </c>
      <c r="IX27">
        <v>777.37800000000004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753.55100000000004</v>
      </c>
      <c r="JH27">
        <v>0</v>
      </c>
      <c r="JJ27">
        <v>753.78700000000003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708.19899999999996</v>
      </c>
      <c r="JT27">
        <v>0</v>
      </c>
      <c r="JV27">
        <v>708.32100000000003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745.66</v>
      </c>
      <c r="KF27">
        <v>0.10199999999999999</v>
      </c>
      <c r="KH27">
        <v>745.90499999999997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777.93799999999999</v>
      </c>
      <c r="KR27">
        <v>2.5000000000000001E-2</v>
      </c>
      <c r="KT27">
        <v>778.08399999999995</v>
      </c>
      <c r="KU27">
        <v>2.5000000000000001E-2</v>
      </c>
      <c r="KV27">
        <v>149.71574617740001</v>
      </c>
      <c r="KW27">
        <v>140.95733071680002</v>
      </c>
      <c r="KX27">
        <v>120.80900916019999</v>
      </c>
      <c r="KY27">
        <v>115.01878297260001</v>
      </c>
      <c r="KZ27">
        <v>123.26281763200001</v>
      </c>
      <c r="LA27">
        <v>128.7810251576</v>
      </c>
      <c r="LB27">
        <v>137.4650979564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-28.940150399999997</v>
      </c>
      <c r="LI27">
        <v>-7.0947279999999999</v>
      </c>
      <c r="LJ27">
        <v>-96.078335159999995</v>
      </c>
      <c r="LK27">
        <v>-74.923569025000006</v>
      </c>
      <c r="LL27">
        <v>-57.604063274999987</v>
      </c>
      <c r="LM27">
        <v>-45.473647378000003</v>
      </c>
      <c r="LN27">
        <v>-60.114848023999997</v>
      </c>
      <c r="LO27">
        <v>-22.449378599999999</v>
      </c>
      <c r="LP27">
        <v>-20.287417647999998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138.38752500000001</v>
      </c>
      <c r="LY27">
        <v>136.70294999999999</v>
      </c>
      <c r="LZ27">
        <v>135.62129999999999</v>
      </c>
      <c r="MA27">
        <v>137.37382499999998</v>
      </c>
      <c r="MB27">
        <v>131.97946999999999</v>
      </c>
      <c r="MC27">
        <v>0</v>
      </c>
      <c r="MD27">
        <v>0</v>
      </c>
      <c r="ME27">
        <v>-29.368194586200001</v>
      </c>
      <c r="MF27">
        <v>-26.639919214999999</v>
      </c>
      <c r="MG27">
        <v>-25.966249197</v>
      </c>
      <c r="MH27">
        <v>-27.849356780000001</v>
      </c>
      <c r="MI27">
        <v>-29.754400617600002</v>
      </c>
      <c r="MJ27">
        <v>-50.854638126899999</v>
      </c>
      <c r="MK27">
        <v>-34.539028610400003</v>
      </c>
      <c r="ML27">
        <v>162.65674143120003</v>
      </c>
      <c r="MM27">
        <v>176.0967924768</v>
      </c>
      <c r="MN27">
        <v>172.8599966882</v>
      </c>
      <c r="MO27">
        <v>179.06960381459999</v>
      </c>
      <c r="MP27">
        <v>165.3730389904</v>
      </c>
      <c r="MQ27">
        <v>26.536858030700003</v>
      </c>
      <c r="MR27">
        <v>75.543923697999986</v>
      </c>
    </row>
    <row r="28" spans="1:356" x14ac:dyDescent="0.25">
      <c r="A28">
        <v>6</v>
      </c>
      <c r="B28" t="s">
        <v>411</v>
      </c>
      <c r="C28" s="3">
        <v>42803.577337962961</v>
      </c>
      <c r="D28">
        <v>65.6524</v>
      </c>
      <c r="E28">
        <v>66.613100000000003</v>
      </c>
      <c r="F28">
        <v>28</v>
      </c>
      <c r="G28">
        <v>66</v>
      </c>
      <c r="H28">
        <v>1.1893</v>
      </c>
      <c r="I28">
        <v>841.66660000000002</v>
      </c>
      <c r="J28">
        <v>23320</v>
      </c>
      <c r="K28">
        <v>29</v>
      </c>
      <c r="L28">
        <v>139022</v>
      </c>
      <c r="M28">
        <v>139071</v>
      </c>
      <c r="N28">
        <v>139188</v>
      </c>
      <c r="O28">
        <v>139196</v>
      </c>
      <c r="P28">
        <v>139311</v>
      </c>
      <c r="Q28">
        <v>139287</v>
      </c>
      <c r="R28">
        <v>221002</v>
      </c>
      <c r="S28">
        <v>220939</v>
      </c>
      <c r="T28">
        <v>239749</v>
      </c>
      <c r="U28">
        <v>239947</v>
      </c>
      <c r="V28">
        <v>215350</v>
      </c>
      <c r="W28">
        <v>215335</v>
      </c>
      <c r="X28">
        <v>215343</v>
      </c>
      <c r="Y28">
        <v>214692</v>
      </c>
      <c r="Z28">
        <v>293381</v>
      </c>
      <c r="AA28">
        <v>293365</v>
      </c>
      <c r="AB28">
        <v>1303.17</v>
      </c>
      <c r="AC28">
        <v>22718.460899999998</v>
      </c>
      <c r="AD28">
        <v>6</v>
      </c>
      <c r="AE28">
        <v>97.844300000000004</v>
      </c>
      <c r="AF28">
        <v>97.844300000000004</v>
      </c>
      <c r="AG28">
        <v>97.844300000000004</v>
      </c>
      <c r="AH28">
        <v>97.844300000000004</v>
      </c>
      <c r="AI28">
        <v>97.844300000000004</v>
      </c>
      <c r="AJ28">
        <v>19.613299999999999</v>
      </c>
      <c r="AK28">
        <v>19.613299999999999</v>
      </c>
      <c r="AL28">
        <v>1217.3828000000001</v>
      </c>
      <c r="AM28">
        <v>1139.8584000000001</v>
      </c>
      <c r="AN28">
        <v>1074.1666</v>
      </c>
      <c r="AO28">
        <v>876.22550000000001</v>
      </c>
      <c r="AP28">
        <v>1066.9813999999999</v>
      </c>
      <c r="AQ28">
        <v>994.42960000000005</v>
      </c>
      <c r="AR28">
        <v>972.15229999999997</v>
      </c>
      <c r="AS28">
        <v>950.2115</v>
      </c>
      <c r="AT28">
        <v>928.50239999999997</v>
      </c>
      <c r="AU28">
        <v>917.13120000000004</v>
      </c>
      <c r="AV28">
        <v>904.45749999999998</v>
      </c>
      <c r="AW28">
        <v>885.49189999999999</v>
      </c>
      <c r="AX28">
        <v>16</v>
      </c>
      <c r="AY28">
        <v>28.6</v>
      </c>
      <c r="AZ28">
        <v>32.421799999999998</v>
      </c>
      <c r="BA28">
        <v>19.736000000000001</v>
      </c>
      <c r="BB28">
        <v>12.312900000000001</v>
      </c>
      <c r="BC28">
        <v>8.6158000000000001</v>
      </c>
      <c r="BD28">
        <v>6.1459999999999999</v>
      </c>
      <c r="BE28">
        <v>4.4630000000000001</v>
      </c>
      <c r="BF28">
        <v>3.3090000000000002</v>
      </c>
      <c r="BG28">
        <v>2.8224</v>
      </c>
      <c r="BH28">
        <v>2.8471000000000002</v>
      </c>
      <c r="BI28">
        <v>80.040000000000006</v>
      </c>
      <c r="BJ28">
        <v>133.21</v>
      </c>
      <c r="BK28">
        <v>130.99</v>
      </c>
      <c r="BL28">
        <v>213.49</v>
      </c>
      <c r="BM28">
        <v>190.64</v>
      </c>
      <c r="BN28">
        <v>305.27</v>
      </c>
      <c r="BO28">
        <v>266.41000000000003</v>
      </c>
      <c r="BP28">
        <v>428.24</v>
      </c>
      <c r="BQ28">
        <v>374.36</v>
      </c>
      <c r="BR28">
        <v>593.21</v>
      </c>
      <c r="BS28">
        <v>498.93</v>
      </c>
      <c r="BT28">
        <v>805.7</v>
      </c>
      <c r="BU28">
        <v>598.75</v>
      </c>
      <c r="BV28">
        <v>959.91</v>
      </c>
      <c r="BW28">
        <v>50.9</v>
      </c>
      <c r="BX28">
        <v>47.7</v>
      </c>
      <c r="BY28">
        <v>40.404899999999998</v>
      </c>
      <c r="BZ28">
        <v>-20.109998999999998</v>
      </c>
      <c r="CA28">
        <v>-11.3665</v>
      </c>
      <c r="CB28">
        <v>14.306800000000001</v>
      </c>
      <c r="CC28">
        <v>0.57640000000000002</v>
      </c>
      <c r="CD28">
        <v>-11.3665</v>
      </c>
      <c r="CE28">
        <v>2102697</v>
      </c>
      <c r="CF28">
        <v>2</v>
      </c>
      <c r="CI28">
        <v>3.9956999999999998</v>
      </c>
      <c r="CJ28">
        <v>7.2293000000000003</v>
      </c>
      <c r="CK28">
        <v>8.8771000000000004</v>
      </c>
      <c r="CL28">
        <v>10.961399999999999</v>
      </c>
      <c r="CM28">
        <v>12.06</v>
      </c>
      <c r="CN28">
        <v>16.7179</v>
      </c>
      <c r="CO28">
        <v>4.1463000000000001</v>
      </c>
      <c r="CP28">
        <v>8.1074999999999999</v>
      </c>
      <c r="CQ28">
        <v>9.3521999999999998</v>
      </c>
      <c r="CR28">
        <v>11.6418</v>
      </c>
      <c r="CS28">
        <v>12.938800000000001</v>
      </c>
      <c r="CT28">
        <v>17.7746</v>
      </c>
      <c r="CU28">
        <v>25.0044</v>
      </c>
      <c r="CV28">
        <v>24.9148</v>
      </c>
      <c r="CW28">
        <v>24.974900000000002</v>
      </c>
      <c r="CX28">
        <v>25.14</v>
      </c>
      <c r="CY28">
        <v>24.991</v>
      </c>
      <c r="CZ28">
        <v>24.9587</v>
      </c>
      <c r="DB28">
        <v>10680</v>
      </c>
      <c r="DC28">
        <v>563</v>
      </c>
      <c r="DD28">
        <v>9</v>
      </c>
      <c r="DF28" t="s">
        <v>512</v>
      </c>
      <c r="DG28">
        <v>279</v>
      </c>
      <c r="DH28">
        <v>1256</v>
      </c>
      <c r="DI28">
        <v>7</v>
      </c>
      <c r="DJ28">
        <v>5</v>
      </c>
      <c r="DK28">
        <v>35</v>
      </c>
      <c r="DL28">
        <v>36.5</v>
      </c>
      <c r="DM28">
        <v>-20.109998999999998</v>
      </c>
      <c r="DN28">
        <v>1870.9784999999999</v>
      </c>
      <c r="DO28">
        <v>1855.4429</v>
      </c>
      <c r="DP28">
        <v>1638.75</v>
      </c>
      <c r="DQ28">
        <v>1488.1285</v>
      </c>
      <c r="DR28">
        <v>1393.6929</v>
      </c>
      <c r="DS28">
        <v>1398.8</v>
      </c>
      <c r="DT28">
        <v>1156.4928</v>
      </c>
      <c r="DU28">
        <v>69.045000000000002</v>
      </c>
      <c r="DV28">
        <v>68.14</v>
      </c>
      <c r="DW28">
        <v>65.990700000000004</v>
      </c>
      <c r="DX28">
        <v>62.5443</v>
      </c>
      <c r="DY28">
        <v>56.457900000000002</v>
      </c>
      <c r="DZ28">
        <v>64.459999999999994</v>
      </c>
      <c r="EA28">
        <v>63.699300000000001</v>
      </c>
      <c r="EB28">
        <v>32.421799999999998</v>
      </c>
      <c r="EC28">
        <v>19.736000000000001</v>
      </c>
      <c r="ED28">
        <v>12.312900000000001</v>
      </c>
      <c r="EE28">
        <v>8.6158000000000001</v>
      </c>
      <c r="EF28">
        <v>6.1459999999999999</v>
      </c>
      <c r="EG28">
        <v>4.4630000000000001</v>
      </c>
      <c r="EH28">
        <v>3.3090000000000002</v>
      </c>
      <c r="EI28">
        <v>2.8224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7.6573000000000002E-2</v>
      </c>
      <c r="EY28">
        <v>6.2810000000000005E-2</v>
      </c>
      <c r="EZ28">
        <v>5.3314E-2</v>
      </c>
      <c r="FA28">
        <v>3.9127000000000002E-2</v>
      </c>
      <c r="FB28">
        <v>4.9244000000000003E-2</v>
      </c>
      <c r="FC28">
        <v>1.9165000000000001E-2</v>
      </c>
      <c r="FD28">
        <v>1.6757999999999999E-2</v>
      </c>
      <c r="FE28">
        <v>-7.7700000000000002E-4</v>
      </c>
      <c r="FF28">
        <v>-2.362E-3</v>
      </c>
      <c r="FG28">
        <v>-5.8809999999999999E-3</v>
      </c>
      <c r="FH28">
        <v>-3.7680000000000001E-3</v>
      </c>
      <c r="FI28">
        <v>-4.9160000000000002E-3</v>
      </c>
      <c r="FJ28">
        <v>-2.6510000000000001E-3</v>
      </c>
      <c r="FK28">
        <v>-1.343E-3</v>
      </c>
      <c r="FL28">
        <v>8.0935999999999994E-2</v>
      </c>
      <c r="FM28">
        <v>7.7394000000000004E-2</v>
      </c>
      <c r="FN28">
        <v>7.5117000000000003E-2</v>
      </c>
      <c r="FO28">
        <v>7.7516000000000002E-2</v>
      </c>
      <c r="FP28">
        <v>8.6423E-2</v>
      </c>
      <c r="FQ28">
        <v>0.10141</v>
      </c>
      <c r="FR28">
        <v>9.5821000000000003E-2</v>
      </c>
      <c r="FS28">
        <v>-0.27810600000000002</v>
      </c>
      <c r="FT28">
        <v>-0.274341</v>
      </c>
      <c r="FU28">
        <v>-0.27171899999999999</v>
      </c>
      <c r="FV28">
        <v>-0.275536</v>
      </c>
      <c r="FW28">
        <v>-0.284298</v>
      </c>
      <c r="FX28">
        <v>-0.285769</v>
      </c>
      <c r="FY28">
        <v>-0.27872200000000003</v>
      </c>
      <c r="FZ28">
        <v>-1.319882</v>
      </c>
      <c r="GA28">
        <v>-1.2941320000000001</v>
      </c>
      <c r="GB28">
        <v>-1.2754449999999999</v>
      </c>
      <c r="GC28">
        <v>-1.302408</v>
      </c>
      <c r="GD28">
        <v>-1.3666929999999999</v>
      </c>
      <c r="GE28">
        <v>-1.401735</v>
      </c>
      <c r="GF28">
        <v>-1.3526560000000001</v>
      </c>
      <c r="GG28">
        <v>-0.43878400000000001</v>
      </c>
      <c r="GH28">
        <v>-0.40519500000000003</v>
      </c>
      <c r="GI28">
        <v>-0.38703300000000002</v>
      </c>
      <c r="GJ28">
        <v>-0.42758099999999999</v>
      </c>
      <c r="GK28">
        <v>-0.50948599999999999</v>
      </c>
      <c r="GL28">
        <v>-0.56993000000000005</v>
      </c>
      <c r="GM28">
        <v>-0.50840700000000005</v>
      </c>
      <c r="GN28">
        <v>-0.36670999999999998</v>
      </c>
      <c r="GO28">
        <v>-0.34036300000000003</v>
      </c>
      <c r="GP28">
        <v>-0.32267899999999999</v>
      </c>
      <c r="GQ28">
        <v>-0.34885899999999997</v>
      </c>
      <c r="GR28">
        <v>-0.40720899999999999</v>
      </c>
      <c r="GS28">
        <v>-0.40503400000000001</v>
      </c>
      <c r="GT28">
        <v>-0.357211</v>
      </c>
      <c r="GU28">
        <v>0.40259200000000001</v>
      </c>
      <c r="GV28">
        <v>0.35849599999999998</v>
      </c>
      <c r="GW28">
        <v>0.30912400000000001</v>
      </c>
      <c r="GX28">
        <v>0.24312900000000001</v>
      </c>
      <c r="GY28">
        <v>0.37438900000000003</v>
      </c>
      <c r="GZ28">
        <v>0.30188599999999999</v>
      </c>
      <c r="HA28">
        <v>0.26679799999999998</v>
      </c>
      <c r="HB28">
        <v>-75</v>
      </c>
      <c r="HC28">
        <v>-75</v>
      </c>
      <c r="HD28">
        <v>-75</v>
      </c>
      <c r="HE28">
        <v>-75</v>
      </c>
      <c r="HF28">
        <v>-70</v>
      </c>
      <c r="HG28">
        <v>-20</v>
      </c>
      <c r="HH28">
        <v>20</v>
      </c>
      <c r="HI28">
        <v>-1.8456030000000001</v>
      </c>
      <c r="HJ28">
        <v>-1.8231010000000001</v>
      </c>
      <c r="HK28">
        <v>-1.8086679999999999</v>
      </c>
      <c r="HL28">
        <v>-1.832098</v>
      </c>
      <c r="HM28">
        <v>-1.8859170000000001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743.55499999999995</v>
      </c>
      <c r="HX28">
        <v>0</v>
      </c>
      <c r="HZ28">
        <v>743.58100000000002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764.30700000000002</v>
      </c>
      <c r="IJ28">
        <v>0</v>
      </c>
      <c r="IL28">
        <v>764.48400000000004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777.43499999999995</v>
      </c>
      <c r="IV28">
        <v>0</v>
      </c>
      <c r="IX28">
        <v>777.37800000000004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753.55100000000004</v>
      </c>
      <c r="JH28">
        <v>0</v>
      </c>
      <c r="JJ28">
        <v>753.78700000000003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708.19899999999996</v>
      </c>
      <c r="JT28">
        <v>0</v>
      </c>
      <c r="JV28">
        <v>708.32100000000003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745.66</v>
      </c>
      <c r="KF28">
        <v>0.10199999999999999</v>
      </c>
      <c r="KH28">
        <v>745.90499999999997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777.93799999999999</v>
      </c>
      <c r="KR28">
        <v>2.5000000000000001E-2</v>
      </c>
      <c r="KT28">
        <v>778.08399999999995</v>
      </c>
      <c r="KU28">
        <v>2.5000000000000001E-2</v>
      </c>
      <c r="KV28">
        <v>151.42951587599998</v>
      </c>
      <c r="KW28">
        <v>143.60014780260002</v>
      </c>
      <c r="KX28">
        <v>123.09798375000001</v>
      </c>
      <c r="KY28">
        <v>115.35376880600001</v>
      </c>
      <c r="KZ28">
        <v>120.44712149670001</v>
      </c>
      <c r="LA28">
        <v>141.85230799999999</v>
      </c>
      <c r="LB28">
        <v>110.8162965888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-29.034130399999995</v>
      </c>
      <c r="LI28">
        <v>-7.0795387999999999</v>
      </c>
      <c r="LJ28">
        <v>-100.041776072</v>
      </c>
      <c r="LK28">
        <v>-78.227691136000004</v>
      </c>
      <c r="LL28">
        <v>-60.498182684999996</v>
      </c>
      <c r="LM28">
        <v>-46.051844472000006</v>
      </c>
      <c r="LN28">
        <v>-60.582767304000001</v>
      </c>
      <c r="LO28">
        <v>-23.14825179</v>
      </c>
      <c r="LP28">
        <v>-20.851192239999996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138.42022500000002</v>
      </c>
      <c r="LY28">
        <v>136.732575</v>
      </c>
      <c r="LZ28">
        <v>135.65010000000001</v>
      </c>
      <c r="MA28">
        <v>137.40735000000001</v>
      </c>
      <c r="MB28">
        <v>132.01419000000001</v>
      </c>
      <c r="MC28">
        <v>0</v>
      </c>
      <c r="MD28">
        <v>0</v>
      </c>
      <c r="ME28">
        <v>-30.295841280000001</v>
      </c>
      <c r="MF28">
        <v>-27.609987300000004</v>
      </c>
      <c r="MG28">
        <v>-25.540578593100001</v>
      </c>
      <c r="MH28">
        <v>-26.742754338299999</v>
      </c>
      <c r="MI28">
        <v>-28.7645096394</v>
      </c>
      <c r="MJ28">
        <v>-36.737687799999996</v>
      </c>
      <c r="MK28">
        <v>-32.385170015100002</v>
      </c>
      <c r="ML28">
        <v>159.512123524</v>
      </c>
      <c r="MM28">
        <v>174.49504436660001</v>
      </c>
      <c r="MN28">
        <v>172.70932247190001</v>
      </c>
      <c r="MO28">
        <v>179.96651999570003</v>
      </c>
      <c r="MP28">
        <v>163.11403455330003</v>
      </c>
      <c r="MQ28">
        <v>52.932238009999999</v>
      </c>
      <c r="MR28">
        <v>50.500395533700001</v>
      </c>
    </row>
    <row r="29" spans="1:356" x14ac:dyDescent="0.25">
      <c r="A29">
        <v>6</v>
      </c>
      <c r="B29" t="s">
        <v>412</v>
      </c>
      <c r="C29" s="3">
        <v>42803.578356481485</v>
      </c>
      <c r="D29">
        <v>65.959000000000003</v>
      </c>
      <c r="E29">
        <v>66.852400000000003</v>
      </c>
      <c r="F29">
        <v>21</v>
      </c>
      <c r="G29">
        <v>65</v>
      </c>
      <c r="H29">
        <v>1.1893</v>
      </c>
      <c r="I29">
        <v>829.81439999999998</v>
      </c>
      <c r="J29">
        <v>22959</v>
      </c>
      <c r="K29">
        <v>29</v>
      </c>
      <c r="L29">
        <v>139022</v>
      </c>
      <c r="M29">
        <v>139071</v>
      </c>
      <c r="N29">
        <v>139188</v>
      </c>
      <c r="O29">
        <v>139196</v>
      </c>
      <c r="P29">
        <v>139311</v>
      </c>
      <c r="Q29">
        <v>139287</v>
      </c>
      <c r="R29">
        <v>221002</v>
      </c>
      <c r="S29">
        <v>220939</v>
      </c>
      <c r="T29">
        <v>239749</v>
      </c>
      <c r="U29">
        <v>239947</v>
      </c>
      <c r="V29">
        <v>215350</v>
      </c>
      <c r="W29">
        <v>215335</v>
      </c>
      <c r="X29">
        <v>215343</v>
      </c>
      <c r="Y29">
        <v>214692</v>
      </c>
      <c r="Z29">
        <v>293381</v>
      </c>
      <c r="AA29">
        <v>293365</v>
      </c>
      <c r="AB29">
        <v>1303.17</v>
      </c>
      <c r="AC29">
        <v>22741.968799999999</v>
      </c>
      <c r="AD29">
        <v>6</v>
      </c>
      <c r="AE29">
        <v>98.684799999999996</v>
      </c>
      <c r="AF29">
        <v>98.684799999999996</v>
      </c>
      <c r="AG29">
        <v>98.684799999999996</v>
      </c>
      <c r="AH29">
        <v>98.684799999999996</v>
      </c>
      <c r="AI29">
        <v>98.684799999999996</v>
      </c>
      <c r="AJ29">
        <v>20.453800000000001</v>
      </c>
      <c r="AK29">
        <v>20.453800000000001</v>
      </c>
      <c r="AL29">
        <v>1215.0391</v>
      </c>
      <c r="AM29">
        <v>1119.2185999999999</v>
      </c>
      <c r="AN29">
        <v>1060.1666</v>
      </c>
      <c r="AO29">
        <v>884.45540000000005</v>
      </c>
      <c r="AP29">
        <v>1066.5835999999999</v>
      </c>
      <c r="AQ29">
        <v>997.02179999999998</v>
      </c>
      <c r="AR29">
        <v>975.7953</v>
      </c>
      <c r="AS29">
        <v>954.60180000000003</v>
      </c>
      <c r="AT29">
        <v>933.68870000000004</v>
      </c>
      <c r="AU29">
        <v>922.96079999999995</v>
      </c>
      <c r="AV29">
        <v>910.02940000000001</v>
      </c>
      <c r="AW29">
        <v>892.75739999999996</v>
      </c>
      <c r="AX29">
        <v>16</v>
      </c>
      <c r="AY29">
        <v>18.399999999999999</v>
      </c>
      <c r="AZ29">
        <v>32.404499999999999</v>
      </c>
      <c r="BA29">
        <v>19.5931</v>
      </c>
      <c r="BB29">
        <v>12.238</v>
      </c>
      <c r="BC29">
        <v>8.6247000000000007</v>
      </c>
      <c r="BD29">
        <v>6.1620999999999997</v>
      </c>
      <c r="BE29">
        <v>4.4741999999999997</v>
      </c>
      <c r="BF29">
        <v>3.3589000000000002</v>
      </c>
      <c r="BG29">
        <v>2.8176999999999999</v>
      </c>
      <c r="BH29">
        <v>2.8491</v>
      </c>
      <c r="BI29">
        <v>83.34</v>
      </c>
      <c r="BJ29">
        <v>133.72</v>
      </c>
      <c r="BK29">
        <v>136.22999999999999</v>
      </c>
      <c r="BL29">
        <v>212.87</v>
      </c>
      <c r="BM29">
        <v>197.46</v>
      </c>
      <c r="BN29">
        <v>303.36</v>
      </c>
      <c r="BO29">
        <v>276</v>
      </c>
      <c r="BP29">
        <v>425.37</v>
      </c>
      <c r="BQ29">
        <v>386.58</v>
      </c>
      <c r="BR29">
        <v>590.70000000000005</v>
      </c>
      <c r="BS29">
        <v>512.19000000000005</v>
      </c>
      <c r="BT29">
        <v>793.78</v>
      </c>
      <c r="BU29">
        <v>619.6</v>
      </c>
      <c r="BV29">
        <v>954.99</v>
      </c>
      <c r="BW29">
        <v>50.3</v>
      </c>
      <c r="BX29">
        <v>48</v>
      </c>
      <c r="BY29">
        <v>42.079599999999999</v>
      </c>
      <c r="BZ29">
        <v>3.1090909999999998</v>
      </c>
      <c r="CA29">
        <v>3.35</v>
      </c>
      <c r="CB29">
        <v>3.35</v>
      </c>
      <c r="CC29">
        <v>0.80869999999999997</v>
      </c>
      <c r="CD29">
        <v>3.35</v>
      </c>
      <c r="CE29">
        <v>2102697</v>
      </c>
      <c r="CF29">
        <v>1</v>
      </c>
      <c r="CI29">
        <v>3.9607000000000001</v>
      </c>
      <c r="CJ29">
        <v>7.2271000000000001</v>
      </c>
      <c r="CK29">
        <v>8.8728999999999996</v>
      </c>
      <c r="CL29">
        <v>10.926399999999999</v>
      </c>
      <c r="CM29">
        <v>12.1157</v>
      </c>
      <c r="CN29">
        <v>16.042100000000001</v>
      </c>
      <c r="CO29">
        <v>4.2062999999999997</v>
      </c>
      <c r="CP29">
        <v>8.0250000000000004</v>
      </c>
      <c r="CQ29">
        <v>9.4906000000000006</v>
      </c>
      <c r="CR29">
        <v>11.645300000000001</v>
      </c>
      <c r="CS29">
        <v>13.395300000000001</v>
      </c>
      <c r="CT29">
        <v>16.953099999999999</v>
      </c>
      <c r="CU29">
        <v>25.070599999999999</v>
      </c>
      <c r="CV29">
        <v>24.910599999999999</v>
      </c>
      <c r="CW29">
        <v>25.0181</v>
      </c>
      <c r="CX29">
        <v>25.105</v>
      </c>
      <c r="CY29">
        <v>24.991099999999999</v>
      </c>
      <c r="CZ29">
        <v>25.016200000000001</v>
      </c>
      <c r="DB29">
        <v>10680</v>
      </c>
      <c r="DC29">
        <v>563</v>
      </c>
      <c r="DD29">
        <v>10</v>
      </c>
      <c r="DF29" t="s">
        <v>512</v>
      </c>
      <c r="DG29">
        <v>279</v>
      </c>
      <c r="DH29">
        <v>1256</v>
      </c>
      <c r="DI29">
        <v>7</v>
      </c>
      <c r="DJ29">
        <v>5</v>
      </c>
      <c r="DK29">
        <v>35</v>
      </c>
      <c r="DL29">
        <v>35</v>
      </c>
      <c r="DM29">
        <v>3.1090909999999998</v>
      </c>
      <c r="DN29">
        <v>1831.0286000000001</v>
      </c>
      <c r="DO29">
        <v>1763.8214</v>
      </c>
      <c r="DP29">
        <v>1541.0857000000001</v>
      </c>
      <c r="DQ29">
        <v>1425.7357</v>
      </c>
      <c r="DR29">
        <v>1347.4713999999999</v>
      </c>
      <c r="DS29">
        <v>1297.9070999999999</v>
      </c>
      <c r="DT29">
        <v>1224.0571</v>
      </c>
      <c r="DU29">
        <v>68.107900000000001</v>
      </c>
      <c r="DV29">
        <v>65.650000000000006</v>
      </c>
      <c r="DW29">
        <v>66.017899999999997</v>
      </c>
      <c r="DX29">
        <v>65.923599999999993</v>
      </c>
      <c r="DY29">
        <v>57.825000000000003</v>
      </c>
      <c r="DZ29">
        <v>86.550700000000006</v>
      </c>
      <c r="EA29">
        <v>54.4129</v>
      </c>
      <c r="EB29">
        <v>32.404499999999999</v>
      </c>
      <c r="EC29">
        <v>19.5931</v>
      </c>
      <c r="ED29">
        <v>12.238</v>
      </c>
      <c r="EE29">
        <v>8.6247000000000007</v>
      </c>
      <c r="EF29">
        <v>6.1620999999999997</v>
      </c>
      <c r="EG29">
        <v>4.4741999999999997</v>
      </c>
      <c r="EH29">
        <v>3.3589000000000002</v>
      </c>
      <c r="EI29">
        <v>2.8176999999999999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7.8897999999999996E-2</v>
      </c>
      <c r="EY29">
        <v>6.4736000000000002E-2</v>
      </c>
      <c r="EZ29">
        <v>5.4857000000000003E-2</v>
      </c>
      <c r="FA29">
        <v>3.9659E-2</v>
      </c>
      <c r="FB29">
        <v>4.9563000000000003E-2</v>
      </c>
      <c r="FC29">
        <v>2.0084000000000001E-2</v>
      </c>
      <c r="FD29">
        <v>1.7482000000000001E-2</v>
      </c>
      <c r="FE29">
        <v>-7.7800000000000005E-4</v>
      </c>
      <c r="FF29">
        <v>-2.3630000000000001E-3</v>
      </c>
      <c r="FG29">
        <v>-5.8830000000000002E-3</v>
      </c>
      <c r="FH29">
        <v>-3.7680000000000001E-3</v>
      </c>
      <c r="FI29">
        <v>-4.9170000000000004E-3</v>
      </c>
      <c r="FJ29">
        <v>-2.9129999999999998E-3</v>
      </c>
      <c r="FK29">
        <v>-1.4519999999999999E-3</v>
      </c>
      <c r="FL29">
        <v>8.0951999999999996E-2</v>
      </c>
      <c r="FM29">
        <v>7.7417E-2</v>
      </c>
      <c r="FN29">
        <v>7.5146000000000004E-2</v>
      </c>
      <c r="FO29">
        <v>7.7545000000000003E-2</v>
      </c>
      <c r="FP29">
        <v>8.6449999999999999E-2</v>
      </c>
      <c r="FQ29">
        <v>0.101493</v>
      </c>
      <c r="FR29">
        <v>9.5786999999999997E-2</v>
      </c>
      <c r="FS29">
        <v>-0.27791500000000002</v>
      </c>
      <c r="FT29">
        <v>-0.27406900000000001</v>
      </c>
      <c r="FU29">
        <v>-0.27135300000000001</v>
      </c>
      <c r="FV29">
        <v>-0.27517900000000001</v>
      </c>
      <c r="FW29">
        <v>-0.28398899999999999</v>
      </c>
      <c r="FX29">
        <v>-0.28532299999999999</v>
      </c>
      <c r="FY29">
        <v>-0.278999</v>
      </c>
      <c r="FZ29">
        <v>-1.319734</v>
      </c>
      <c r="GA29">
        <v>-1.2934270000000001</v>
      </c>
      <c r="GB29">
        <v>-1.274114</v>
      </c>
      <c r="GC29">
        <v>-1.3011440000000001</v>
      </c>
      <c r="GD29">
        <v>-1.3657710000000001</v>
      </c>
      <c r="GE29">
        <v>-1.401786</v>
      </c>
      <c r="GF29">
        <v>-1.3575459999999999</v>
      </c>
      <c r="GG29">
        <v>-0.43861899999999998</v>
      </c>
      <c r="GH29">
        <v>-0.40527000000000002</v>
      </c>
      <c r="GI29">
        <v>-0.38735000000000003</v>
      </c>
      <c r="GJ29">
        <v>-0.42788999999999999</v>
      </c>
      <c r="GK29">
        <v>-0.50966</v>
      </c>
      <c r="GL29">
        <v>-0.570994</v>
      </c>
      <c r="GM29">
        <v>-0.50698399999999999</v>
      </c>
      <c r="GN29">
        <v>-0.36655300000000002</v>
      </c>
      <c r="GO29">
        <v>-0.33965699999999999</v>
      </c>
      <c r="GP29">
        <v>-0.32138699999999998</v>
      </c>
      <c r="GQ29">
        <v>-0.347555</v>
      </c>
      <c r="GR29">
        <v>-0.40614499999999998</v>
      </c>
      <c r="GS29">
        <v>-0.40234700000000001</v>
      </c>
      <c r="GT29">
        <v>-0.35935899999999998</v>
      </c>
      <c r="GU29">
        <v>0.40228799999999998</v>
      </c>
      <c r="GV29">
        <v>0.35825000000000001</v>
      </c>
      <c r="GW29">
        <v>0.309307</v>
      </c>
      <c r="GX29">
        <v>0.24355399999999999</v>
      </c>
      <c r="GY29">
        <v>0.37559199999999998</v>
      </c>
      <c r="GZ29">
        <v>0.30485299999999999</v>
      </c>
      <c r="HA29">
        <v>0.266959</v>
      </c>
      <c r="HB29">
        <v>-75</v>
      </c>
      <c r="HC29">
        <v>-75</v>
      </c>
      <c r="HD29">
        <v>-75</v>
      </c>
      <c r="HE29">
        <v>-75</v>
      </c>
      <c r="HF29">
        <v>-70</v>
      </c>
      <c r="HG29">
        <v>-10</v>
      </c>
      <c r="HH29">
        <v>10</v>
      </c>
      <c r="HI29">
        <v>-1.8454900000000001</v>
      </c>
      <c r="HJ29">
        <v>-1.822997</v>
      </c>
      <c r="HK29">
        <v>-1.8085690000000001</v>
      </c>
      <c r="HL29">
        <v>-1.8319859999999999</v>
      </c>
      <c r="HM29">
        <v>-1.885796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743.55499999999995</v>
      </c>
      <c r="HX29">
        <v>0</v>
      </c>
      <c r="HZ29">
        <v>743.58100000000002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764.30700000000002</v>
      </c>
      <c r="IJ29">
        <v>0</v>
      </c>
      <c r="IL29">
        <v>764.48400000000004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777.43499999999995</v>
      </c>
      <c r="IV29">
        <v>0</v>
      </c>
      <c r="IX29">
        <v>777.37800000000004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753.55100000000004</v>
      </c>
      <c r="JH29">
        <v>0</v>
      </c>
      <c r="JJ29">
        <v>753.78700000000003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708.19899999999996</v>
      </c>
      <c r="JT29">
        <v>0</v>
      </c>
      <c r="JV29">
        <v>708.32100000000003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745.66</v>
      </c>
      <c r="KF29">
        <v>0.10199999999999999</v>
      </c>
      <c r="KH29">
        <v>745.90499999999997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777.93799999999999</v>
      </c>
      <c r="KR29">
        <v>2.5000000000000001E-2</v>
      </c>
      <c r="KT29">
        <v>778.08399999999995</v>
      </c>
      <c r="KU29">
        <v>2.5000000000000001E-2</v>
      </c>
      <c r="KV29">
        <v>148.22542722719999</v>
      </c>
      <c r="KW29">
        <v>136.5497613238</v>
      </c>
      <c r="KX29">
        <v>115.80642601220001</v>
      </c>
      <c r="KY29">
        <v>110.55867485650001</v>
      </c>
      <c r="KZ29">
        <v>116.48890252999999</v>
      </c>
      <c r="LA29">
        <v>131.72848530029998</v>
      </c>
      <c r="LB29">
        <v>117.24875743769999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-28.988816799999999</v>
      </c>
      <c r="LI29">
        <v>-7.0865745999999996</v>
      </c>
      <c r="LJ29">
        <v>-103.09762007999998</v>
      </c>
      <c r="LK29">
        <v>-80.674922271000014</v>
      </c>
      <c r="LL29">
        <v>-62.398459036000006</v>
      </c>
      <c r="LM29">
        <v>-46.699359303999998</v>
      </c>
      <c r="LN29">
        <v>-60.976212066000016</v>
      </c>
      <c r="LO29">
        <v>-24.070067406000003</v>
      </c>
      <c r="LP29">
        <v>-21.761462380000001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138.41175000000001</v>
      </c>
      <c r="LY29">
        <v>136.72477499999999</v>
      </c>
      <c r="LZ29">
        <v>135.642675</v>
      </c>
      <c r="MA29">
        <v>137.39894999999999</v>
      </c>
      <c r="MB29">
        <v>132.00572</v>
      </c>
      <c r="MC29">
        <v>0</v>
      </c>
      <c r="MD29">
        <v>0</v>
      </c>
      <c r="ME29">
        <v>-29.873418990099999</v>
      </c>
      <c r="MF29">
        <v>-26.605975500000003</v>
      </c>
      <c r="MG29">
        <v>-25.572033565000002</v>
      </c>
      <c r="MH29">
        <v>-28.208049203999998</v>
      </c>
      <c r="MI29">
        <v>-29.471089500000001</v>
      </c>
      <c r="MJ29">
        <v>-49.419930395800002</v>
      </c>
      <c r="MK29">
        <v>-27.586469693599998</v>
      </c>
      <c r="ML29">
        <v>153.66613815710002</v>
      </c>
      <c r="MM29">
        <v>165.99363855279998</v>
      </c>
      <c r="MN29">
        <v>163.47860841119999</v>
      </c>
      <c r="MO29">
        <v>173.05021634850002</v>
      </c>
      <c r="MP29">
        <v>158.04732096399997</v>
      </c>
      <c r="MQ29">
        <v>29.249670698499976</v>
      </c>
      <c r="MR29">
        <v>60.814250764099995</v>
      </c>
    </row>
    <row r="30" spans="1:356" x14ac:dyDescent="0.25">
      <c r="A30">
        <v>6</v>
      </c>
      <c r="B30" t="s">
        <v>413</v>
      </c>
      <c r="C30" s="3">
        <v>42803.579409722224</v>
      </c>
      <c r="D30">
        <v>66.130600000000001</v>
      </c>
      <c r="E30">
        <v>67.045900000000003</v>
      </c>
      <c r="F30">
        <v>25</v>
      </c>
      <c r="G30">
        <v>65</v>
      </c>
      <c r="H30">
        <v>1.1893</v>
      </c>
      <c r="I30">
        <v>840.70519999999999</v>
      </c>
      <c r="J30">
        <v>23262</v>
      </c>
      <c r="K30">
        <v>29</v>
      </c>
      <c r="L30">
        <v>139022</v>
      </c>
      <c r="M30">
        <v>139071</v>
      </c>
      <c r="N30">
        <v>139188</v>
      </c>
      <c r="O30">
        <v>139196</v>
      </c>
      <c r="P30">
        <v>139311</v>
      </c>
      <c r="Q30">
        <v>139287</v>
      </c>
      <c r="R30">
        <v>221002</v>
      </c>
      <c r="S30">
        <v>220939</v>
      </c>
      <c r="T30">
        <v>239749</v>
      </c>
      <c r="U30">
        <v>239947</v>
      </c>
      <c r="V30">
        <v>215350</v>
      </c>
      <c r="W30">
        <v>215335</v>
      </c>
      <c r="X30">
        <v>215343</v>
      </c>
      <c r="Y30">
        <v>214692</v>
      </c>
      <c r="Z30">
        <v>293381</v>
      </c>
      <c r="AA30">
        <v>293365</v>
      </c>
      <c r="AB30">
        <v>1303.17</v>
      </c>
      <c r="AC30">
        <v>22765.478500000001</v>
      </c>
      <c r="AD30">
        <v>6</v>
      </c>
      <c r="AE30">
        <v>99.5364</v>
      </c>
      <c r="AF30">
        <v>99.5364</v>
      </c>
      <c r="AG30">
        <v>99.5364</v>
      </c>
      <c r="AH30">
        <v>99.5364</v>
      </c>
      <c r="AI30">
        <v>99.5364</v>
      </c>
      <c r="AJ30">
        <v>21.305299999999999</v>
      </c>
      <c r="AK30">
        <v>21.305299999999999</v>
      </c>
      <c r="AL30">
        <v>1216.2109</v>
      </c>
      <c r="AM30">
        <v>1127.6882000000001</v>
      </c>
      <c r="AN30">
        <v>1065.3334</v>
      </c>
      <c r="AO30">
        <v>886.89059999999995</v>
      </c>
      <c r="AP30">
        <v>1066.0655999999999</v>
      </c>
      <c r="AQ30">
        <v>997.32629999999995</v>
      </c>
      <c r="AR30">
        <v>976.48350000000005</v>
      </c>
      <c r="AS30">
        <v>955.85799999999995</v>
      </c>
      <c r="AT30">
        <v>935.23429999999996</v>
      </c>
      <c r="AU30">
        <v>924.43280000000004</v>
      </c>
      <c r="AV30">
        <v>911.62180000000001</v>
      </c>
      <c r="AW30">
        <v>894.77269999999999</v>
      </c>
      <c r="AX30">
        <v>16</v>
      </c>
      <c r="AY30">
        <v>21.2</v>
      </c>
      <c r="AZ30">
        <v>32.482700000000001</v>
      </c>
      <c r="BA30">
        <v>19.7151</v>
      </c>
      <c r="BB30">
        <v>12.2422</v>
      </c>
      <c r="BC30">
        <v>8.5734999999999992</v>
      </c>
      <c r="BD30">
        <v>6.1135999999999999</v>
      </c>
      <c r="BE30">
        <v>4.4561999999999999</v>
      </c>
      <c r="BF30">
        <v>3.3580999999999999</v>
      </c>
      <c r="BG30">
        <v>2.8176000000000001</v>
      </c>
      <c r="BH30">
        <v>2.8534999999999999</v>
      </c>
      <c r="BI30">
        <v>84.09</v>
      </c>
      <c r="BJ30">
        <v>133.72999999999999</v>
      </c>
      <c r="BK30">
        <v>137.01</v>
      </c>
      <c r="BL30">
        <v>214.26</v>
      </c>
      <c r="BM30">
        <v>198.82</v>
      </c>
      <c r="BN30">
        <v>306.75</v>
      </c>
      <c r="BO30">
        <v>277.72000000000003</v>
      </c>
      <c r="BP30">
        <v>430.63</v>
      </c>
      <c r="BQ30">
        <v>389.19</v>
      </c>
      <c r="BR30">
        <v>595.72</v>
      </c>
      <c r="BS30">
        <v>515.83000000000004</v>
      </c>
      <c r="BT30">
        <v>799.44</v>
      </c>
      <c r="BU30">
        <v>622.76</v>
      </c>
      <c r="BV30">
        <v>959.99</v>
      </c>
      <c r="BW30">
        <v>50.7</v>
      </c>
      <c r="BX30">
        <v>48</v>
      </c>
      <c r="BY30">
        <v>41.896299999999997</v>
      </c>
      <c r="BZ30">
        <v>5.0636359999999998</v>
      </c>
      <c r="CA30">
        <v>7.4931999999999999</v>
      </c>
      <c r="CB30">
        <v>7.4931999999999999</v>
      </c>
      <c r="CC30">
        <v>-3.6972999999999998</v>
      </c>
      <c r="CD30">
        <v>7.4931999999999999</v>
      </c>
      <c r="CE30">
        <v>2102697</v>
      </c>
      <c r="CF30">
        <v>2</v>
      </c>
      <c r="CI30">
        <v>3.9363999999999999</v>
      </c>
      <c r="CJ30">
        <v>7.0357000000000003</v>
      </c>
      <c r="CK30">
        <v>8.6536000000000008</v>
      </c>
      <c r="CL30">
        <v>10.742900000000001</v>
      </c>
      <c r="CM30">
        <v>11.916399999999999</v>
      </c>
      <c r="CN30">
        <v>16.079999999999998</v>
      </c>
      <c r="CO30">
        <v>4.1452999999999998</v>
      </c>
      <c r="CP30">
        <v>7.6047000000000002</v>
      </c>
      <c r="CQ30">
        <v>9.4171999999999993</v>
      </c>
      <c r="CR30">
        <v>11.542199999999999</v>
      </c>
      <c r="CS30">
        <v>12.707800000000001</v>
      </c>
      <c r="CT30">
        <v>17.523399999999999</v>
      </c>
      <c r="CU30">
        <v>24.914899999999999</v>
      </c>
      <c r="CV30">
        <v>24.9344</v>
      </c>
      <c r="CW30">
        <v>24.996200000000002</v>
      </c>
      <c r="CX30">
        <v>25.0411</v>
      </c>
      <c r="CY30">
        <v>25.037600000000001</v>
      </c>
      <c r="CZ30">
        <v>24.952400000000001</v>
      </c>
      <c r="DB30">
        <v>10680</v>
      </c>
      <c r="DC30">
        <v>563</v>
      </c>
      <c r="DD30">
        <v>11</v>
      </c>
      <c r="DF30" t="s">
        <v>512</v>
      </c>
      <c r="DG30">
        <v>279</v>
      </c>
      <c r="DH30">
        <v>1256</v>
      </c>
      <c r="DI30">
        <v>7</v>
      </c>
      <c r="DJ30">
        <v>5</v>
      </c>
      <c r="DK30">
        <v>35</v>
      </c>
      <c r="DL30">
        <v>28.5</v>
      </c>
      <c r="DM30">
        <v>5.0636359999999998</v>
      </c>
      <c r="DN30">
        <v>1825.6570999999999</v>
      </c>
      <c r="DO30">
        <v>1777.3429000000001</v>
      </c>
      <c r="DP30">
        <v>1571.6570999999999</v>
      </c>
      <c r="DQ30">
        <v>1427.55</v>
      </c>
      <c r="DR30">
        <v>1317.1215</v>
      </c>
      <c r="DS30">
        <v>1264.8857</v>
      </c>
      <c r="DT30">
        <v>1213.6071999999999</v>
      </c>
      <c r="DU30">
        <v>68.902100000000004</v>
      </c>
      <c r="DV30">
        <v>68.03</v>
      </c>
      <c r="DW30">
        <v>68.183599999999998</v>
      </c>
      <c r="DX30">
        <v>63.295000000000002</v>
      </c>
      <c r="DY30">
        <v>56.554299999999998</v>
      </c>
      <c r="DZ30">
        <v>87.554299999999998</v>
      </c>
      <c r="EA30">
        <v>57.748600000000003</v>
      </c>
      <c r="EB30">
        <v>32.482700000000001</v>
      </c>
      <c r="EC30">
        <v>19.7151</v>
      </c>
      <c r="ED30">
        <v>12.2422</v>
      </c>
      <c r="EE30">
        <v>8.5734999999999992</v>
      </c>
      <c r="EF30">
        <v>6.1135999999999999</v>
      </c>
      <c r="EG30">
        <v>4.4561999999999999</v>
      </c>
      <c r="EH30">
        <v>3.3580999999999999</v>
      </c>
      <c r="EI30">
        <v>2.8176000000000001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8.0607999999999999E-2</v>
      </c>
      <c r="EY30">
        <v>6.6128000000000006E-2</v>
      </c>
      <c r="EZ30">
        <v>5.6103E-2</v>
      </c>
      <c r="FA30">
        <v>4.0208000000000001E-2</v>
      </c>
      <c r="FB30">
        <v>4.9936000000000001E-2</v>
      </c>
      <c r="FC30">
        <v>2.0497999999999999E-2</v>
      </c>
      <c r="FD30">
        <v>1.7801000000000001E-2</v>
      </c>
      <c r="FE30">
        <v>-7.7800000000000005E-4</v>
      </c>
      <c r="FF30">
        <v>-2.3630000000000001E-3</v>
      </c>
      <c r="FG30">
        <v>-5.8840000000000003E-3</v>
      </c>
      <c r="FH30">
        <v>-3.7690000000000002E-3</v>
      </c>
      <c r="FI30">
        <v>-4.9179999999999996E-3</v>
      </c>
      <c r="FJ30">
        <v>-2.96E-3</v>
      </c>
      <c r="FK30">
        <v>-1.464E-3</v>
      </c>
      <c r="FL30">
        <v>8.0961000000000005E-2</v>
      </c>
      <c r="FM30">
        <v>7.7422000000000005E-2</v>
      </c>
      <c r="FN30">
        <v>7.5148000000000006E-2</v>
      </c>
      <c r="FO30">
        <v>7.7549000000000007E-2</v>
      </c>
      <c r="FP30">
        <v>8.6463999999999999E-2</v>
      </c>
      <c r="FQ30">
        <v>0.10151399999999999</v>
      </c>
      <c r="FR30">
        <v>9.5782000000000006E-2</v>
      </c>
      <c r="FS30">
        <v>-0.27781699999999998</v>
      </c>
      <c r="FT30">
        <v>-0.27400200000000002</v>
      </c>
      <c r="FU30">
        <v>-0.27133600000000002</v>
      </c>
      <c r="FV30">
        <v>-0.27513100000000001</v>
      </c>
      <c r="FW30">
        <v>-0.283827</v>
      </c>
      <c r="FX30">
        <v>-0.28519899999999998</v>
      </c>
      <c r="FY30">
        <v>-0.279034</v>
      </c>
      <c r="FZ30">
        <v>-1.319715</v>
      </c>
      <c r="GA30">
        <v>-1.293604</v>
      </c>
      <c r="GB30">
        <v>-1.2746189999999999</v>
      </c>
      <c r="GC30">
        <v>-1.3014490000000001</v>
      </c>
      <c r="GD30">
        <v>-1.365324</v>
      </c>
      <c r="GE30">
        <v>-1.402161</v>
      </c>
      <c r="GF30">
        <v>-1.3589720000000001</v>
      </c>
      <c r="GG30">
        <v>-0.438498</v>
      </c>
      <c r="GH30">
        <v>-0.40507900000000002</v>
      </c>
      <c r="GI30">
        <v>-0.38703900000000002</v>
      </c>
      <c r="GJ30">
        <v>-0.42763499999999999</v>
      </c>
      <c r="GK30">
        <v>-0.50972399999999995</v>
      </c>
      <c r="GL30">
        <v>-0.57103899999999996</v>
      </c>
      <c r="GM30">
        <v>-0.50650399999999995</v>
      </c>
      <c r="GN30">
        <v>-0.36653400000000003</v>
      </c>
      <c r="GO30">
        <v>-0.33983400000000002</v>
      </c>
      <c r="GP30">
        <v>-0.321876</v>
      </c>
      <c r="GQ30">
        <v>-0.34786899999999998</v>
      </c>
      <c r="GR30">
        <v>-0.40562999999999999</v>
      </c>
      <c r="GS30">
        <v>-0.40193600000000002</v>
      </c>
      <c r="GT30">
        <v>-0.35998999999999998</v>
      </c>
      <c r="GU30">
        <v>0.40243400000000001</v>
      </c>
      <c r="GV30">
        <v>0.358491</v>
      </c>
      <c r="GW30">
        <v>0.30916300000000002</v>
      </c>
      <c r="GX30">
        <v>0.243344</v>
      </c>
      <c r="GY30">
        <v>0.37548300000000001</v>
      </c>
      <c r="GZ30">
        <v>0.30482700000000001</v>
      </c>
      <c r="HA30">
        <v>0.26730500000000001</v>
      </c>
      <c r="HB30">
        <v>-75</v>
      </c>
      <c r="HC30">
        <v>-75</v>
      </c>
      <c r="HD30">
        <v>-75</v>
      </c>
      <c r="HE30">
        <v>-75</v>
      </c>
      <c r="HF30">
        <v>-70</v>
      </c>
      <c r="HG30">
        <v>0</v>
      </c>
      <c r="HH30">
        <v>0</v>
      </c>
      <c r="HI30">
        <v>-1.845186</v>
      </c>
      <c r="HJ30">
        <v>-1.8227310000000001</v>
      </c>
      <c r="HK30">
        <v>-1.808308</v>
      </c>
      <c r="HL30">
        <v>-1.831658</v>
      </c>
      <c r="HM30">
        <v>-1.885424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743.55499999999995</v>
      </c>
      <c r="HX30">
        <v>0</v>
      </c>
      <c r="HZ30">
        <v>743.58100000000002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764.30700000000002</v>
      </c>
      <c r="IJ30">
        <v>0</v>
      </c>
      <c r="IL30">
        <v>764.48400000000004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777.43499999999995</v>
      </c>
      <c r="IV30">
        <v>0</v>
      </c>
      <c r="IX30">
        <v>777.37800000000004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753.55100000000004</v>
      </c>
      <c r="JH30">
        <v>0</v>
      </c>
      <c r="JJ30">
        <v>753.78700000000003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708.19899999999996</v>
      </c>
      <c r="JT30">
        <v>0</v>
      </c>
      <c r="JV30">
        <v>708.32100000000003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745.66</v>
      </c>
      <c r="KF30">
        <v>0.10199999999999999</v>
      </c>
      <c r="KH30">
        <v>745.90499999999997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777.93799999999999</v>
      </c>
      <c r="KR30">
        <v>2.5000000000000001E-2</v>
      </c>
      <c r="KT30">
        <v>778.08399999999995</v>
      </c>
      <c r="KU30">
        <v>2.5000000000000001E-2</v>
      </c>
      <c r="KV30">
        <v>147.8070244731</v>
      </c>
      <c r="KW30">
        <v>137.60544200380002</v>
      </c>
      <c r="KX30">
        <v>118.1068877508</v>
      </c>
      <c r="KY30">
        <v>110.70507495000001</v>
      </c>
      <c r="KZ30">
        <v>113.88359337599999</v>
      </c>
      <c r="LA30">
        <v>128.40360694980001</v>
      </c>
      <c r="LB30">
        <v>116.2417248304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-28.976218399999997</v>
      </c>
      <c r="LI30">
        <v>-7.0874635999999995</v>
      </c>
      <c r="LJ30">
        <v>-105.35284845</v>
      </c>
      <c r="LK30">
        <v>-82.486659059999994</v>
      </c>
      <c r="LL30">
        <v>-64.010091560999996</v>
      </c>
      <c r="LM30">
        <v>-47.423500111000003</v>
      </c>
      <c r="LN30">
        <v>-61.464155832000003</v>
      </c>
      <c r="LO30">
        <v>-24.591099617999994</v>
      </c>
      <c r="LP30">
        <v>-22.201525564000001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138.38894999999999</v>
      </c>
      <c r="LY30">
        <v>136.704825</v>
      </c>
      <c r="LZ30">
        <v>135.62309999999999</v>
      </c>
      <c r="MA30">
        <v>137.37434999999999</v>
      </c>
      <c r="MB30">
        <v>131.97968</v>
      </c>
      <c r="MC30">
        <v>0</v>
      </c>
      <c r="MD30">
        <v>0</v>
      </c>
      <c r="ME30">
        <v>-30.213433045800002</v>
      </c>
      <c r="MF30">
        <v>-27.557524370000003</v>
      </c>
      <c r="MG30">
        <v>-26.389712360400001</v>
      </c>
      <c r="MH30">
        <v>-27.067157325</v>
      </c>
      <c r="MI30">
        <v>-28.827084013199997</v>
      </c>
      <c r="MJ30">
        <v>-49.996919917699998</v>
      </c>
      <c r="MK30">
        <v>-29.249896894399999</v>
      </c>
      <c r="ML30">
        <v>150.62969297730001</v>
      </c>
      <c r="MM30">
        <v>164.26608357380002</v>
      </c>
      <c r="MN30">
        <v>163.3301838294</v>
      </c>
      <c r="MO30">
        <v>173.58876751399998</v>
      </c>
      <c r="MP30">
        <v>155.57203353079998</v>
      </c>
      <c r="MQ30">
        <v>24.839369014100029</v>
      </c>
      <c r="MR30">
        <v>57.702838772000007</v>
      </c>
    </row>
    <row r="31" spans="1:356" x14ac:dyDescent="0.25">
      <c r="A31">
        <v>6</v>
      </c>
      <c r="B31" t="s">
        <v>414</v>
      </c>
      <c r="C31" s="3">
        <v>42803.580509259256</v>
      </c>
      <c r="D31">
        <v>66.155199999999994</v>
      </c>
      <c r="E31">
        <v>67.139499999999998</v>
      </c>
      <c r="F31">
        <v>29</v>
      </c>
      <c r="G31">
        <v>64</v>
      </c>
      <c r="H31">
        <v>1.1893</v>
      </c>
      <c r="I31">
        <v>841.82860000000005</v>
      </c>
      <c r="J31">
        <v>23291</v>
      </c>
      <c r="K31">
        <v>29</v>
      </c>
      <c r="L31">
        <v>139022</v>
      </c>
      <c r="M31">
        <v>139071</v>
      </c>
      <c r="N31">
        <v>139188</v>
      </c>
      <c r="O31">
        <v>139196</v>
      </c>
      <c r="P31">
        <v>139311</v>
      </c>
      <c r="Q31">
        <v>139287</v>
      </c>
      <c r="R31">
        <v>221002</v>
      </c>
      <c r="S31">
        <v>220939</v>
      </c>
      <c r="T31">
        <v>239749</v>
      </c>
      <c r="U31">
        <v>239947</v>
      </c>
      <c r="V31">
        <v>215350</v>
      </c>
      <c r="W31">
        <v>215335</v>
      </c>
      <c r="X31">
        <v>215343</v>
      </c>
      <c r="Y31">
        <v>214692</v>
      </c>
      <c r="Z31">
        <v>293381</v>
      </c>
      <c r="AA31">
        <v>293365</v>
      </c>
      <c r="AB31">
        <v>1303.17</v>
      </c>
      <c r="AC31">
        <v>22788.984400000001</v>
      </c>
      <c r="AD31">
        <v>6</v>
      </c>
      <c r="AE31">
        <v>100.389</v>
      </c>
      <c r="AF31">
        <v>100.389</v>
      </c>
      <c r="AG31">
        <v>100.389</v>
      </c>
      <c r="AH31">
        <v>100.389</v>
      </c>
      <c r="AI31">
        <v>100.389</v>
      </c>
      <c r="AJ31">
        <v>22.158000000000001</v>
      </c>
      <c r="AK31">
        <v>22.158000000000001</v>
      </c>
      <c r="AL31">
        <v>1210.3516</v>
      </c>
      <c r="AM31">
        <v>1115.1854000000001</v>
      </c>
      <c r="AN31">
        <v>1055.1666</v>
      </c>
      <c r="AO31">
        <v>888.3614</v>
      </c>
      <c r="AP31">
        <v>1064.7240999999999</v>
      </c>
      <c r="AQ31">
        <v>998.59849999999994</v>
      </c>
      <c r="AR31">
        <v>979.33630000000005</v>
      </c>
      <c r="AS31">
        <v>960.07299999999998</v>
      </c>
      <c r="AT31">
        <v>940.7885</v>
      </c>
      <c r="AU31">
        <v>931.31769999999995</v>
      </c>
      <c r="AV31">
        <v>919.07579999999996</v>
      </c>
      <c r="AW31">
        <v>902.92679999999996</v>
      </c>
      <c r="AX31">
        <v>15.8</v>
      </c>
      <c r="AY31">
        <v>18.2</v>
      </c>
      <c r="AZ31">
        <v>32.308500000000002</v>
      </c>
      <c r="BA31">
        <v>19.767399999999999</v>
      </c>
      <c r="BB31">
        <v>12.368600000000001</v>
      </c>
      <c r="BC31">
        <v>8.7029999999999994</v>
      </c>
      <c r="BD31">
        <v>6.2031000000000001</v>
      </c>
      <c r="BE31">
        <v>4.4763999999999999</v>
      </c>
      <c r="BF31">
        <v>3.3658999999999999</v>
      </c>
      <c r="BG31">
        <v>2.8191999999999999</v>
      </c>
      <c r="BH31">
        <v>2.8521000000000001</v>
      </c>
      <c r="BI31">
        <v>88.76</v>
      </c>
      <c r="BJ31">
        <v>133.32</v>
      </c>
      <c r="BK31">
        <v>143.47999999999999</v>
      </c>
      <c r="BL31">
        <v>211.52</v>
      </c>
      <c r="BM31">
        <v>208.5</v>
      </c>
      <c r="BN31">
        <v>302.2</v>
      </c>
      <c r="BO31">
        <v>292.02999999999997</v>
      </c>
      <c r="BP31">
        <v>425.66</v>
      </c>
      <c r="BQ31">
        <v>410.26</v>
      </c>
      <c r="BR31">
        <v>594.97</v>
      </c>
      <c r="BS31">
        <v>546.53</v>
      </c>
      <c r="BT31">
        <v>802.41</v>
      </c>
      <c r="BU31">
        <v>660.19</v>
      </c>
      <c r="BV31">
        <v>961.86</v>
      </c>
      <c r="BW31">
        <v>48.1</v>
      </c>
      <c r="BX31">
        <v>47.8</v>
      </c>
      <c r="BY31">
        <v>40.518599999999999</v>
      </c>
      <c r="BZ31">
        <v>3.3272729999999999</v>
      </c>
      <c r="CA31">
        <v>3.7856000000000001</v>
      </c>
      <c r="CB31">
        <v>3.7856000000000001</v>
      </c>
      <c r="CC31">
        <v>-0.69499999999999995</v>
      </c>
      <c r="CD31">
        <v>3.7856000000000001</v>
      </c>
      <c r="CE31">
        <v>2102697</v>
      </c>
      <c r="CF31">
        <v>1</v>
      </c>
      <c r="CI31">
        <v>3.875</v>
      </c>
      <c r="CJ31">
        <v>7.0213999999999999</v>
      </c>
      <c r="CK31">
        <v>8.5106999999999999</v>
      </c>
      <c r="CL31">
        <v>10.635</v>
      </c>
      <c r="CM31">
        <v>11.723599999999999</v>
      </c>
      <c r="CN31">
        <v>15.8614</v>
      </c>
      <c r="CO31">
        <v>4.2885</v>
      </c>
      <c r="CP31">
        <v>7.3491999999999997</v>
      </c>
      <c r="CQ31">
        <v>9.3622999999999994</v>
      </c>
      <c r="CR31">
        <v>11.4902</v>
      </c>
      <c r="CS31">
        <v>13.9557</v>
      </c>
      <c r="CT31">
        <v>16.683599999999998</v>
      </c>
      <c r="CU31">
        <v>25.058599999999998</v>
      </c>
      <c r="CV31">
        <v>25.0016</v>
      </c>
      <c r="CW31">
        <v>25.024799999999999</v>
      </c>
      <c r="CX31">
        <v>25.140799999999999</v>
      </c>
      <c r="CY31">
        <v>25.000399999999999</v>
      </c>
      <c r="CZ31">
        <v>24.955200000000001</v>
      </c>
      <c r="DB31">
        <v>10680</v>
      </c>
      <c r="DC31">
        <v>563</v>
      </c>
      <c r="DD31">
        <v>12</v>
      </c>
      <c r="DF31" t="s">
        <v>512</v>
      </c>
      <c r="DG31">
        <v>279</v>
      </c>
      <c r="DH31">
        <v>1256</v>
      </c>
      <c r="DI31">
        <v>7</v>
      </c>
      <c r="DJ31">
        <v>5</v>
      </c>
      <c r="DK31">
        <v>35</v>
      </c>
      <c r="DL31">
        <v>23.5</v>
      </c>
      <c r="DM31">
        <v>3.3272729999999999</v>
      </c>
      <c r="DN31">
        <v>1808.2572</v>
      </c>
      <c r="DO31">
        <v>1745.0427999999999</v>
      </c>
      <c r="DP31">
        <v>1530.8214</v>
      </c>
      <c r="DQ31">
        <v>1406.6786</v>
      </c>
      <c r="DR31">
        <v>1345.6143</v>
      </c>
      <c r="DS31">
        <v>1217.3143</v>
      </c>
      <c r="DT31">
        <v>1206.8571999999999</v>
      </c>
      <c r="DU31">
        <v>44.004300000000001</v>
      </c>
      <c r="DV31">
        <v>35.902900000000002</v>
      </c>
      <c r="DW31">
        <v>36.155700000000003</v>
      </c>
      <c r="DX31">
        <v>37.905000000000001</v>
      </c>
      <c r="DY31">
        <v>52.505699999999997</v>
      </c>
      <c r="DZ31">
        <v>85.492099999999994</v>
      </c>
      <c r="EA31">
        <v>52.2014</v>
      </c>
      <c r="EB31">
        <v>32.308500000000002</v>
      </c>
      <c r="EC31">
        <v>19.767399999999999</v>
      </c>
      <c r="ED31">
        <v>12.368600000000001</v>
      </c>
      <c r="EE31">
        <v>8.7029999999999994</v>
      </c>
      <c r="EF31">
        <v>6.2031000000000001</v>
      </c>
      <c r="EG31">
        <v>4.4763999999999999</v>
      </c>
      <c r="EH31">
        <v>3.3658999999999999</v>
      </c>
      <c r="EI31">
        <v>2.8191999999999999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8.1568000000000002E-2</v>
      </c>
      <c r="EY31">
        <v>6.6886000000000001E-2</v>
      </c>
      <c r="EZ31">
        <v>5.6834000000000003E-2</v>
      </c>
      <c r="FA31">
        <v>4.0683999999999998E-2</v>
      </c>
      <c r="FB31">
        <v>5.0185E-2</v>
      </c>
      <c r="FC31">
        <v>2.1231E-2</v>
      </c>
      <c r="FD31">
        <v>1.8457999999999999E-2</v>
      </c>
      <c r="FE31">
        <v>-7.7800000000000005E-4</v>
      </c>
      <c r="FF31">
        <v>-2.3640000000000002E-3</v>
      </c>
      <c r="FG31">
        <v>-5.8849999999999996E-3</v>
      </c>
      <c r="FH31">
        <v>-3.7690000000000002E-3</v>
      </c>
      <c r="FI31">
        <v>-4.9189999999999998E-3</v>
      </c>
      <c r="FJ31">
        <v>-3.2499999999999999E-3</v>
      </c>
      <c r="FK31">
        <v>-1.622E-3</v>
      </c>
      <c r="FL31">
        <v>8.0958000000000002E-2</v>
      </c>
      <c r="FM31">
        <v>7.7419000000000002E-2</v>
      </c>
      <c r="FN31">
        <v>7.5147000000000005E-2</v>
      </c>
      <c r="FO31">
        <v>7.7549000000000007E-2</v>
      </c>
      <c r="FP31">
        <v>8.6455000000000004E-2</v>
      </c>
      <c r="FQ31">
        <v>0.101545</v>
      </c>
      <c r="FR31">
        <v>9.5785999999999996E-2</v>
      </c>
      <c r="FS31">
        <v>-0.27784399999999998</v>
      </c>
      <c r="FT31">
        <v>-0.274038</v>
      </c>
      <c r="FU31">
        <v>-0.27140300000000001</v>
      </c>
      <c r="FV31">
        <v>-0.27512199999999998</v>
      </c>
      <c r="FW31">
        <v>-0.28398899999999999</v>
      </c>
      <c r="FX31">
        <v>-0.28500500000000001</v>
      </c>
      <c r="FY31">
        <v>-0.27899600000000002</v>
      </c>
      <c r="FZ31">
        <v>-1.3193159999999999</v>
      </c>
      <c r="GA31">
        <v>-1.293282</v>
      </c>
      <c r="GB31">
        <v>-1.2753460000000001</v>
      </c>
      <c r="GC31">
        <v>-1.3008150000000001</v>
      </c>
      <c r="GD31">
        <v>-1.366657</v>
      </c>
      <c r="GE31">
        <v>-1.3996649999999999</v>
      </c>
      <c r="GF31">
        <v>-1.357456</v>
      </c>
      <c r="GG31">
        <v>-0.43878899999999998</v>
      </c>
      <c r="GH31">
        <v>-0.40531800000000001</v>
      </c>
      <c r="GI31">
        <v>-0.38734099999999999</v>
      </c>
      <c r="GJ31">
        <v>-0.42801800000000001</v>
      </c>
      <c r="GK31">
        <v>-0.50980099999999995</v>
      </c>
      <c r="GL31">
        <v>-0.57211100000000004</v>
      </c>
      <c r="GM31">
        <v>-0.50692599999999999</v>
      </c>
      <c r="GN31">
        <v>-0.36611300000000002</v>
      </c>
      <c r="GO31">
        <v>-0.33951199999999998</v>
      </c>
      <c r="GP31">
        <v>-0.32138499999999998</v>
      </c>
      <c r="GQ31">
        <v>-0.34721600000000002</v>
      </c>
      <c r="GR31">
        <v>-0.405775</v>
      </c>
      <c r="GS31">
        <v>-0.40019399999999999</v>
      </c>
      <c r="GT31">
        <v>-0.35944300000000001</v>
      </c>
      <c r="GU31">
        <v>0.403028</v>
      </c>
      <c r="GV31">
        <v>0.359678</v>
      </c>
      <c r="GW31">
        <v>0.31153900000000001</v>
      </c>
      <c r="GX31">
        <v>0.245006</v>
      </c>
      <c r="GY31">
        <v>0.37709700000000002</v>
      </c>
      <c r="GZ31">
        <v>0.304817</v>
      </c>
      <c r="HA31">
        <v>0.26720100000000002</v>
      </c>
      <c r="HB31">
        <v>-75</v>
      </c>
      <c r="HC31">
        <v>-75</v>
      </c>
      <c r="HD31">
        <v>-75</v>
      </c>
      <c r="HE31">
        <v>-75</v>
      </c>
      <c r="HF31">
        <v>-70</v>
      </c>
      <c r="HG31">
        <v>10</v>
      </c>
      <c r="HH31">
        <v>-10</v>
      </c>
      <c r="HI31">
        <v>-1.8449800000000001</v>
      </c>
      <c r="HJ31">
        <v>-1.8225389999999999</v>
      </c>
      <c r="HK31">
        <v>-1.808111</v>
      </c>
      <c r="HL31">
        <v>-1.831434</v>
      </c>
      <c r="HM31">
        <v>-1.885175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743.55499999999995</v>
      </c>
      <c r="HX31">
        <v>0</v>
      </c>
      <c r="HZ31">
        <v>743.58100000000002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764.30700000000002</v>
      </c>
      <c r="IJ31">
        <v>0</v>
      </c>
      <c r="IL31">
        <v>764.48400000000004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777.43499999999995</v>
      </c>
      <c r="IV31">
        <v>0</v>
      </c>
      <c r="IX31">
        <v>777.37800000000004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753.55100000000004</v>
      </c>
      <c r="JH31">
        <v>0</v>
      </c>
      <c r="JJ31">
        <v>753.78700000000003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708.19899999999996</v>
      </c>
      <c r="JT31">
        <v>0</v>
      </c>
      <c r="JV31">
        <v>708.32100000000003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745.66</v>
      </c>
      <c r="KF31">
        <v>0.10199999999999999</v>
      </c>
      <c r="KH31">
        <v>745.90499999999997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777.93799999999999</v>
      </c>
      <c r="KR31">
        <v>2.5000000000000001E-2</v>
      </c>
      <c r="KT31">
        <v>778.08399999999995</v>
      </c>
      <c r="KU31">
        <v>2.5000000000000001E-2</v>
      </c>
      <c r="KV31">
        <v>146.39288639759999</v>
      </c>
      <c r="KW31">
        <v>135.0994685332</v>
      </c>
      <c r="KX31">
        <v>115.03663574580001</v>
      </c>
      <c r="KY31">
        <v>109.08651875140001</v>
      </c>
      <c r="KZ31">
        <v>116.33508430650001</v>
      </c>
      <c r="LA31">
        <v>123.6121805935</v>
      </c>
      <c r="LB31">
        <v>115.60002375919998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-28.956507999999999</v>
      </c>
      <c r="LI31">
        <v>-7.0864984</v>
      </c>
      <c r="LJ31">
        <v>-106.58753964</v>
      </c>
      <c r="LK31">
        <v>-83.445141203999995</v>
      </c>
      <c r="LL31">
        <v>-64.977603353999996</v>
      </c>
      <c r="LM31">
        <v>-48.019585724999999</v>
      </c>
      <c r="LN31">
        <v>-61.863095762</v>
      </c>
      <c r="LO31">
        <v>-25.167376365000003</v>
      </c>
      <c r="LP31">
        <v>-22.854129215999997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138.37350000000001</v>
      </c>
      <c r="LY31">
        <v>136.690425</v>
      </c>
      <c r="LZ31">
        <v>135.60832500000001</v>
      </c>
      <c r="MA31">
        <v>137.35755</v>
      </c>
      <c r="MB31">
        <v>131.96225000000001</v>
      </c>
      <c r="MC31">
        <v>0</v>
      </c>
      <c r="MD31">
        <v>0</v>
      </c>
      <c r="ME31">
        <v>-19.3086027927</v>
      </c>
      <c r="MF31">
        <v>-14.552091622200001</v>
      </c>
      <c r="MG31">
        <v>-14.0045849937</v>
      </c>
      <c r="MH31">
        <v>-16.224022290000001</v>
      </c>
      <c r="MI31">
        <v>-26.767458365699994</v>
      </c>
      <c r="MJ31">
        <v>-48.910970823100001</v>
      </c>
      <c r="MK31">
        <v>-26.4622468964</v>
      </c>
      <c r="ML31">
        <v>158.8702439649</v>
      </c>
      <c r="MM31">
        <v>173.79266070699998</v>
      </c>
      <c r="MN31">
        <v>171.6627723981</v>
      </c>
      <c r="MO31">
        <v>182.20046073640003</v>
      </c>
      <c r="MP31">
        <v>159.66678017880002</v>
      </c>
      <c r="MQ31">
        <v>20.577325405399989</v>
      </c>
      <c r="MR31">
        <v>59.197149246799981</v>
      </c>
    </row>
    <row r="32" spans="1:356" x14ac:dyDescent="0.25">
      <c r="A32">
        <v>6</v>
      </c>
      <c r="B32" t="s">
        <v>415</v>
      </c>
      <c r="C32" s="3">
        <v>42803.58152777778</v>
      </c>
      <c r="D32">
        <v>66.316000000000003</v>
      </c>
      <c r="E32">
        <v>67.3078</v>
      </c>
      <c r="F32">
        <v>23</v>
      </c>
      <c r="G32">
        <v>65</v>
      </c>
      <c r="H32">
        <v>1.1893</v>
      </c>
      <c r="I32">
        <v>843.95450000000005</v>
      </c>
      <c r="J32">
        <v>23375</v>
      </c>
      <c r="K32">
        <v>29</v>
      </c>
      <c r="L32">
        <v>139022</v>
      </c>
      <c r="M32">
        <v>139071</v>
      </c>
      <c r="N32">
        <v>139188</v>
      </c>
      <c r="O32">
        <v>139196</v>
      </c>
      <c r="P32">
        <v>139311</v>
      </c>
      <c r="Q32">
        <v>139287</v>
      </c>
      <c r="R32">
        <v>221002</v>
      </c>
      <c r="S32">
        <v>220939</v>
      </c>
      <c r="T32">
        <v>239749</v>
      </c>
      <c r="U32">
        <v>239947</v>
      </c>
      <c r="V32">
        <v>215350</v>
      </c>
      <c r="W32">
        <v>215335</v>
      </c>
      <c r="X32">
        <v>215343</v>
      </c>
      <c r="Y32">
        <v>214692</v>
      </c>
      <c r="Z32">
        <v>293381</v>
      </c>
      <c r="AA32">
        <v>293365</v>
      </c>
      <c r="AB32">
        <v>1303.17</v>
      </c>
      <c r="AC32">
        <v>22812.492200000001</v>
      </c>
      <c r="AD32">
        <v>6</v>
      </c>
      <c r="AE32">
        <v>101.2439</v>
      </c>
      <c r="AF32">
        <v>101.2439</v>
      </c>
      <c r="AG32">
        <v>101.2439</v>
      </c>
      <c r="AH32">
        <v>101.2439</v>
      </c>
      <c r="AI32">
        <v>101.2439</v>
      </c>
      <c r="AJ32">
        <v>23.012799999999999</v>
      </c>
      <c r="AK32">
        <v>23.012799999999999</v>
      </c>
      <c r="AL32">
        <v>1208.0078000000001</v>
      </c>
      <c r="AM32">
        <v>1121.2266999999999</v>
      </c>
      <c r="AN32">
        <v>1058</v>
      </c>
      <c r="AO32">
        <v>883.90549999999996</v>
      </c>
      <c r="AP32">
        <v>1062.1429000000001</v>
      </c>
      <c r="AQ32">
        <v>993.52020000000005</v>
      </c>
      <c r="AR32">
        <v>972.86469999999997</v>
      </c>
      <c r="AS32">
        <v>952.70849999999996</v>
      </c>
      <c r="AT32">
        <v>932.57470000000001</v>
      </c>
      <c r="AU32">
        <v>922.34280000000001</v>
      </c>
      <c r="AV32">
        <v>911.27089999999998</v>
      </c>
      <c r="AW32">
        <v>893.88189999999997</v>
      </c>
      <c r="AX32">
        <v>15.8</v>
      </c>
      <c r="AY32">
        <v>20.2</v>
      </c>
      <c r="AZ32">
        <v>32.370800000000003</v>
      </c>
      <c r="BA32">
        <v>19.819400000000002</v>
      </c>
      <c r="BB32">
        <v>12.421099999999999</v>
      </c>
      <c r="BC32">
        <v>8.7339000000000002</v>
      </c>
      <c r="BD32">
        <v>6.2348999999999997</v>
      </c>
      <c r="BE32">
        <v>4.5420999999999996</v>
      </c>
      <c r="BF32">
        <v>3.3397000000000001</v>
      </c>
      <c r="BG32">
        <v>2.8212999999999999</v>
      </c>
      <c r="BH32">
        <v>2.8552</v>
      </c>
      <c r="BI32">
        <v>83.83</v>
      </c>
      <c r="BJ32">
        <v>133.56</v>
      </c>
      <c r="BK32">
        <v>135.53</v>
      </c>
      <c r="BL32">
        <v>212.13</v>
      </c>
      <c r="BM32">
        <v>196.58</v>
      </c>
      <c r="BN32">
        <v>302.83999999999997</v>
      </c>
      <c r="BO32">
        <v>274.87</v>
      </c>
      <c r="BP32">
        <v>425.45</v>
      </c>
      <c r="BQ32">
        <v>386.3</v>
      </c>
      <c r="BR32">
        <v>586.79</v>
      </c>
      <c r="BS32">
        <v>517.64</v>
      </c>
      <c r="BT32">
        <v>801.07</v>
      </c>
      <c r="BU32">
        <v>626.14</v>
      </c>
      <c r="BV32">
        <v>962.99</v>
      </c>
      <c r="BW32">
        <v>49.7</v>
      </c>
      <c r="BX32">
        <v>47.9</v>
      </c>
      <c r="BY32">
        <v>40.809699999999999</v>
      </c>
      <c r="BZ32">
        <v>0.25454500000000002</v>
      </c>
      <c r="CA32">
        <v>1.1862999999999999</v>
      </c>
      <c r="CB32">
        <v>2.2999999999999998</v>
      </c>
      <c r="CC32">
        <v>0.98170000000000002</v>
      </c>
      <c r="CD32">
        <v>1.1862999999999999</v>
      </c>
      <c r="CE32">
        <v>2102697</v>
      </c>
      <c r="CF32">
        <v>2</v>
      </c>
      <c r="CI32">
        <v>3.9306999999999999</v>
      </c>
      <c r="CJ32">
        <v>7.0464000000000002</v>
      </c>
      <c r="CK32">
        <v>8.5635999999999992</v>
      </c>
      <c r="CL32">
        <v>10.6571</v>
      </c>
      <c r="CM32">
        <v>11.551399999999999</v>
      </c>
      <c r="CN32">
        <v>16.1129</v>
      </c>
      <c r="CO32">
        <v>4.4843999999999999</v>
      </c>
      <c r="CP32">
        <v>7.5297000000000001</v>
      </c>
      <c r="CQ32">
        <v>9.1797000000000004</v>
      </c>
      <c r="CR32">
        <v>11.2563</v>
      </c>
      <c r="CS32">
        <v>12.385899999999999</v>
      </c>
      <c r="CT32">
        <v>17.778099999999998</v>
      </c>
      <c r="CU32">
        <v>24.9329</v>
      </c>
      <c r="CV32">
        <v>24.954499999999999</v>
      </c>
      <c r="CW32">
        <v>24.968599999999999</v>
      </c>
      <c r="CX32">
        <v>25.0975</v>
      </c>
      <c r="CY32">
        <v>24.8965</v>
      </c>
      <c r="CZ32">
        <v>24.980499999999999</v>
      </c>
      <c r="DB32">
        <v>10680</v>
      </c>
      <c r="DC32">
        <v>563</v>
      </c>
      <c r="DD32">
        <v>13</v>
      </c>
      <c r="DF32" t="s">
        <v>512</v>
      </c>
      <c r="DG32">
        <v>279</v>
      </c>
      <c r="DH32">
        <v>1256</v>
      </c>
      <c r="DI32">
        <v>7</v>
      </c>
      <c r="DJ32">
        <v>5</v>
      </c>
      <c r="DK32">
        <v>35</v>
      </c>
      <c r="DL32">
        <v>37</v>
      </c>
      <c r="DM32">
        <v>0.25454500000000002</v>
      </c>
      <c r="DN32">
        <v>1816.9572000000001</v>
      </c>
      <c r="DO32">
        <v>1766.3715</v>
      </c>
      <c r="DP32">
        <v>1569.9286</v>
      </c>
      <c r="DQ32">
        <v>1430.4357</v>
      </c>
      <c r="DR32">
        <v>1334.2</v>
      </c>
      <c r="DS32">
        <v>1362.15</v>
      </c>
      <c r="DT32">
        <v>1101.1857</v>
      </c>
      <c r="DU32">
        <v>34.582099999999997</v>
      </c>
      <c r="DV32">
        <v>37.433599999999998</v>
      </c>
      <c r="DW32">
        <v>37.232100000000003</v>
      </c>
      <c r="DX32">
        <v>34.104300000000002</v>
      </c>
      <c r="DY32">
        <v>35.406399999999998</v>
      </c>
      <c r="DZ32">
        <v>78.955699999999993</v>
      </c>
      <c r="EA32">
        <v>47.779299999999999</v>
      </c>
      <c r="EB32">
        <v>32.370800000000003</v>
      </c>
      <c r="EC32">
        <v>19.819400000000002</v>
      </c>
      <c r="ED32">
        <v>12.421099999999999</v>
      </c>
      <c r="EE32">
        <v>8.7339000000000002</v>
      </c>
      <c r="EF32">
        <v>6.2348999999999997</v>
      </c>
      <c r="EG32">
        <v>4.5420999999999996</v>
      </c>
      <c r="EH32">
        <v>3.3397000000000001</v>
      </c>
      <c r="EI32">
        <v>2.8212999999999999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8.2563999999999999E-2</v>
      </c>
      <c r="EY32">
        <v>6.7604999999999998E-2</v>
      </c>
      <c r="EZ32">
        <v>5.7430000000000002E-2</v>
      </c>
      <c r="FA32">
        <v>4.1038999999999999E-2</v>
      </c>
      <c r="FB32">
        <v>5.0360000000000002E-2</v>
      </c>
      <c r="FC32">
        <v>2.2057E-2</v>
      </c>
      <c r="FD32">
        <v>1.9203000000000001E-2</v>
      </c>
      <c r="FE32">
        <v>-7.7800000000000005E-4</v>
      </c>
      <c r="FF32">
        <v>-2.3649999999999999E-3</v>
      </c>
      <c r="FG32">
        <v>-5.8869999999999999E-3</v>
      </c>
      <c r="FH32">
        <v>-3.7690000000000002E-3</v>
      </c>
      <c r="FI32">
        <v>-4.921E-3</v>
      </c>
      <c r="FJ32">
        <v>-3.8349999999999999E-3</v>
      </c>
      <c r="FK32">
        <v>-1.9780000000000002E-3</v>
      </c>
      <c r="FL32">
        <v>8.0942E-2</v>
      </c>
      <c r="FM32">
        <v>7.7404000000000001E-2</v>
      </c>
      <c r="FN32">
        <v>7.5128E-2</v>
      </c>
      <c r="FO32">
        <v>7.7525999999999998E-2</v>
      </c>
      <c r="FP32">
        <v>8.6434999999999998E-2</v>
      </c>
      <c r="FQ32">
        <v>0.101422</v>
      </c>
      <c r="FR32">
        <v>9.5842999999999998E-2</v>
      </c>
      <c r="FS32">
        <v>-0.27803299999999997</v>
      </c>
      <c r="FT32">
        <v>-0.27422099999999999</v>
      </c>
      <c r="FU32">
        <v>-0.27158399999999999</v>
      </c>
      <c r="FV32">
        <v>-0.27541100000000002</v>
      </c>
      <c r="FW32">
        <v>-0.28421000000000002</v>
      </c>
      <c r="FX32">
        <v>-0.28568199999999999</v>
      </c>
      <c r="FY32">
        <v>-0.27857599999999999</v>
      </c>
      <c r="FZ32">
        <v>-1.319278</v>
      </c>
      <c r="GA32">
        <v>-1.293218</v>
      </c>
      <c r="GB32">
        <v>-1.27444</v>
      </c>
      <c r="GC32">
        <v>-1.301461</v>
      </c>
      <c r="GD32">
        <v>-1.366805</v>
      </c>
      <c r="GE32">
        <v>-1.4007540000000001</v>
      </c>
      <c r="GF32">
        <v>-1.351283</v>
      </c>
      <c r="GG32">
        <v>-0.43907000000000002</v>
      </c>
      <c r="GH32">
        <v>-0.40559000000000001</v>
      </c>
      <c r="GI32">
        <v>-0.38744699999999999</v>
      </c>
      <c r="GJ32">
        <v>-0.428004</v>
      </c>
      <c r="GK32">
        <v>-0.51003900000000002</v>
      </c>
      <c r="GL32">
        <v>-0.57027000000000005</v>
      </c>
      <c r="GM32">
        <v>-0.50896300000000005</v>
      </c>
      <c r="GN32">
        <v>-0.36607299999999998</v>
      </c>
      <c r="GO32">
        <v>-0.33944800000000003</v>
      </c>
      <c r="GP32">
        <v>-0.32170500000000002</v>
      </c>
      <c r="GQ32">
        <v>-0.34788400000000003</v>
      </c>
      <c r="GR32">
        <v>-0.405947</v>
      </c>
      <c r="GS32">
        <v>-0.404416</v>
      </c>
      <c r="GT32">
        <v>-0.356263</v>
      </c>
      <c r="GU32">
        <v>0.40304099999999998</v>
      </c>
      <c r="GV32">
        <v>0.36010799999999998</v>
      </c>
      <c r="GW32">
        <v>0.31269000000000002</v>
      </c>
      <c r="GX32">
        <v>0.24618100000000001</v>
      </c>
      <c r="GY32">
        <v>0.37936900000000001</v>
      </c>
      <c r="GZ32">
        <v>0.30465300000000001</v>
      </c>
      <c r="HA32">
        <v>0.26743400000000001</v>
      </c>
      <c r="HB32">
        <v>-75</v>
      </c>
      <c r="HC32">
        <v>-75</v>
      </c>
      <c r="HD32">
        <v>-75</v>
      </c>
      <c r="HE32">
        <v>-75</v>
      </c>
      <c r="HF32">
        <v>-70</v>
      </c>
      <c r="HG32">
        <v>20</v>
      </c>
      <c r="HH32">
        <v>-20</v>
      </c>
      <c r="HI32">
        <v>-1.8451880000000001</v>
      </c>
      <c r="HJ32">
        <v>-1.8227370000000001</v>
      </c>
      <c r="HK32">
        <v>-1.8083119999999999</v>
      </c>
      <c r="HL32">
        <v>-1.8316479999999999</v>
      </c>
      <c r="HM32">
        <v>-1.8854059999999999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743.55499999999995</v>
      </c>
      <c r="HX32">
        <v>0</v>
      </c>
      <c r="HZ32">
        <v>743.58100000000002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764.30700000000002</v>
      </c>
      <c r="IJ32">
        <v>0</v>
      </c>
      <c r="IL32">
        <v>764.48400000000004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777.43499999999995</v>
      </c>
      <c r="IV32">
        <v>0</v>
      </c>
      <c r="IX32">
        <v>777.37800000000004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753.55100000000004</v>
      </c>
      <c r="JH32">
        <v>0</v>
      </c>
      <c r="JJ32">
        <v>753.78700000000003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708.19899999999996</v>
      </c>
      <c r="JT32">
        <v>0</v>
      </c>
      <c r="JV32">
        <v>708.32100000000003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745.66</v>
      </c>
      <c r="KF32">
        <v>0.10199999999999999</v>
      </c>
      <c r="KH32">
        <v>745.90499999999997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777.93799999999999</v>
      </c>
      <c r="KR32">
        <v>2.5000000000000001E-2</v>
      </c>
      <c r="KT32">
        <v>778.08399999999995</v>
      </c>
      <c r="KU32">
        <v>2.5000000000000001E-2</v>
      </c>
      <c r="KV32">
        <v>147.06814968239999</v>
      </c>
      <c r="KW32">
        <v>136.724219586</v>
      </c>
      <c r="KX32">
        <v>117.9455958608</v>
      </c>
      <c r="KY32">
        <v>110.8959580782</v>
      </c>
      <c r="KZ32">
        <v>115.321577</v>
      </c>
      <c r="LA32">
        <v>138.1519773</v>
      </c>
      <c r="LB32">
        <v>105.5409410451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-29.025291199999998</v>
      </c>
      <c r="LI32">
        <v>-7.0758303999999992</v>
      </c>
      <c r="LJ32">
        <v>-107.898470508</v>
      </c>
      <c r="LK32">
        <v>-84.369542319999994</v>
      </c>
      <c r="LL32">
        <v>-65.688460920000011</v>
      </c>
      <c r="LM32">
        <v>-48.505451469999997</v>
      </c>
      <c r="LN32">
        <v>-62.106252395000006</v>
      </c>
      <c r="LO32">
        <v>-25.524539388000004</v>
      </c>
      <c r="LP32">
        <v>-23.275849675000003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138.38910000000001</v>
      </c>
      <c r="LY32">
        <v>136.705275</v>
      </c>
      <c r="LZ32">
        <v>135.6234</v>
      </c>
      <c r="MA32">
        <v>137.37359999999998</v>
      </c>
      <c r="MB32">
        <v>131.97842</v>
      </c>
      <c r="MC32">
        <v>0</v>
      </c>
      <c r="MD32">
        <v>0</v>
      </c>
      <c r="ME32">
        <v>-15.183962647</v>
      </c>
      <c r="MF32">
        <v>-15.182693823999999</v>
      </c>
      <c r="MG32">
        <v>-14.425465448700001</v>
      </c>
      <c r="MH32">
        <v>-14.5967768172</v>
      </c>
      <c r="MI32">
        <v>-18.0586448496</v>
      </c>
      <c r="MJ32">
        <v>-45.026067038999997</v>
      </c>
      <c r="MK32">
        <v>-24.317895865900002</v>
      </c>
      <c r="ML32">
        <v>162.37481652740001</v>
      </c>
      <c r="MM32">
        <v>173.877258442</v>
      </c>
      <c r="MN32">
        <v>173.45506949209997</v>
      </c>
      <c r="MO32">
        <v>185.16732979099999</v>
      </c>
      <c r="MP32">
        <v>167.13509975540001</v>
      </c>
      <c r="MQ32">
        <v>38.576079672999995</v>
      </c>
      <c r="MR32">
        <v>50.871365104199995</v>
      </c>
    </row>
    <row r="33" spans="1:356" x14ac:dyDescent="0.25">
      <c r="A33">
        <v>6</v>
      </c>
      <c r="B33" t="s">
        <v>416</v>
      </c>
      <c r="C33" s="3">
        <v>42803.582662037035</v>
      </c>
      <c r="D33">
        <v>66.283699999999996</v>
      </c>
      <c r="E33">
        <v>67.344999999999999</v>
      </c>
      <c r="F33">
        <v>31</v>
      </c>
      <c r="G33">
        <v>64</v>
      </c>
      <c r="H33">
        <v>1.1893</v>
      </c>
      <c r="I33">
        <v>842.42970000000003</v>
      </c>
      <c r="J33">
        <v>23313</v>
      </c>
      <c r="K33">
        <v>29</v>
      </c>
      <c r="L33">
        <v>139022</v>
      </c>
      <c r="M33">
        <v>139071</v>
      </c>
      <c r="N33">
        <v>139188</v>
      </c>
      <c r="O33">
        <v>139196</v>
      </c>
      <c r="P33">
        <v>139311</v>
      </c>
      <c r="Q33">
        <v>139287</v>
      </c>
      <c r="R33">
        <v>221002</v>
      </c>
      <c r="S33">
        <v>220939</v>
      </c>
      <c r="T33">
        <v>239749</v>
      </c>
      <c r="U33">
        <v>239947</v>
      </c>
      <c r="V33">
        <v>215350</v>
      </c>
      <c r="W33">
        <v>215335</v>
      </c>
      <c r="X33">
        <v>215343</v>
      </c>
      <c r="Y33">
        <v>214692</v>
      </c>
      <c r="Z33">
        <v>293381</v>
      </c>
      <c r="AA33">
        <v>293365</v>
      </c>
      <c r="AB33">
        <v>1303.17</v>
      </c>
      <c r="AC33">
        <v>22835.642599999999</v>
      </c>
      <c r="AD33">
        <v>6</v>
      </c>
      <c r="AE33">
        <v>102.0972</v>
      </c>
      <c r="AF33">
        <v>102.0972</v>
      </c>
      <c r="AG33">
        <v>102.0972</v>
      </c>
      <c r="AH33">
        <v>102.0972</v>
      </c>
      <c r="AI33">
        <v>102.0972</v>
      </c>
      <c r="AJ33">
        <v>23.866099999999999</v>
      </c>
      <c r="AK33">
        <v>23.866099999999999</v>
      </c>
      <c r="AL33">
        <v>1199.8046999999999</v>
      </c>
      <c r="AM33">
        <v>1107.2121999999999</v>
      </c>
      <c r="AN33">
        <v>1050.1666</v>
      </c>
      <c r="AO33">
        <v>884.69650000000001</v>
      </c>
      <c r="AP33">
        <v>1060.25</v>
      </c>
      <c r="AQ33">
        <v>993.84400000000005</v>
      </c>
      <c r="AR33">
        <v>974.15269999999998</v>
      </c>
      <c r="AS33">
        <v>954.43269999999995</v>
      </c>
      <c r="AT33">
        <v>934.72770000000003</v>
      </c>
      <c r="AU33">
        <v>924.95529999999997</v>
      </c>
      <c r="AV33">
        <v>912.77290000000005</v>
      </c>
      <c r="AW33">
        <v>896.78679999999997</v>
      </c>
      <c r="AX33">
        <v>16</v>
      </c>
      <c r="AY33">
        <v>17.399999999999999</v>
      </c>
      <c r="AZ33">
        <v>32.220500000000001</v>
      </c>
      <c r="BA33">
        <v>19.756</v>
      </c>
      <c r="BB33">
        <v>12.4429</v>
      </c>
      <c r="BC33">
        <v>8.7815999999999992</v>
      </c>
      <c r="BD33">
        <v>6.2408000000000001</v>
      </c>
      <c r="BE33">
        <v>4.5228999999999999</v>
      </c>
      <c r="BF33">
        <v>3.3834</v>
      </c>
      <c r="BG33">
        <v>2.8188</v>
      </c>
      <c r="BH33">
        <v>2.8519999999999999</v>
      </c>
      <c r="BI33">
        <v>87.86</v>
      </c>
      <c r="BJ33">
        <v>133.1</v>
      </c>
      <c r="BK33">
        <v>142.47999999999999</v>
      </c>
      <c r="BL33">
        <v>210.31</v>
      </c>
      <c r="BM33">
        <v>206.02</v>
      </c>
      <c r="BN33">
        <v>299.33</v>
      </c>
      <c r="BO33">
        <v>288.13</v>
      </c>
      <c r="BP33">
        <v>421.7</v>
      </c>
      <c r="BQ33">
        <v>404.52</v>
      </c>
      <c r="BR33">
        <v>587.05999999999995</v>
      </c>
      <c r="BS33">
        <v>538.30999999999995</v>
      </c>
      <c r="BT33">
        <v>794.72</v>
      </c>
      <c r="BU33">
        <v>656.05</v>
      </c>
      <c r="BV33">
        <v>963.02</v>
      </c>
      <c r="BW33">
        <v>49.3</v>
      </c>
      <c r="BX33">
        <v>47.9</v>
      </c>
      <c r="BY33">
        <v>43.100700000000003</v>
      </c>
      <c r="BZ33">
        <v>6.3818190000000001</v>
      </c>
      <c r="CA33">
        <v>5.6315999999999997</v>
      </c>
      <c r="CB33">
        <v>5.6315999999999997</v>
      </c>
      <c r="CC33">
        <v>-2.8588</v>
      </c>
      <c r="CD33">
        <v>5.6315999999999997</v>
      </c>
      <c r="CE33">
        <v>2102697</v>
      </c>
      <c r="CF33">
        <v>1</v>
      </c>
      <c r="CI33">
        <v>3.8357000000000001</v>
      </c>
      <c r="CJ33">
        <v>6.9786000000000001</v>
      </c>
      <c r="CK33">
        <v>8.5192999999999994</v>
      </c>
      <c r="CL33">
        <v>10.598599999999999</v>
      </c>
      <c r="CM33">
        <v>11.6357</v>
      </c>
      <c r="CN33">
        <v>15.4693</v>
      </c>
      <c r="CO33">
        <v>4.4317000000000002</v>
      </c>
      <c r="CP33">
        <v>7.6116999999999999</v>
      </c>
      <c r="CQ33">
        <v>9.15</v>
      </c>
      <c r="CR33">
        <v>11.1883</v>
      </c>
      <c r="CS33">
        <v>13.4383</v>
      </c>
      <c r="CT33">
        <v>16.975000000000001</v>
      </c>
      <c r="CU33">
        <v>25.1236</v>
      </c>
      <c r="CV33">
        <v>25.009499999999999</v>
      </c>
      <c r="CW33">
        <v>25.069700000000001</v>
      </c>
      <c r="CX33">
        <v>25.089099999999998</v>
      </c>
      <c r="CY33">
        <v>24.948399999999999</v>
      </c>
      <c r="CZ33">
        <v>24.924600000000002</v>
      </c>
      <c r="DB33">
        <v>10680</v>
      </c>
      <c r="DC33">
        <v>563</v>
      </c>
      <c r="DD33">
        <v>14</v>
      </c>
      <c r="DF33" t="s">
        <v>512</v>
      </c>
      <c r="DG33">
        <v>279</v>
      </c>
      <c r="DH33">
        <v>1256</v>
      </c>
      <c r="DI33">
        <v>7</v>
      </c>
      <c r="DJ33">
        <v>5</v>
      </c>
      <c r="DK33">
        <v>35</v>
      </c>
      <c r="DL33">
        <v>38.5</v>
      </c>
      <c r="DM33">
        <v>6.3818190000000001</v>
      </c>
      <c r="DN33">
        <v>1817.4213999999999</v>
      </c>
      <c r="DO33">
        <v>1761.7572</v>
      </c>
      <c r="DP33">
        <v>1553.5571</v>
      </c>
      <c r="DQ33">
        <v>1435.4784999999999</v>
      </c>
      <c r="DR33">
        <v>1349.6929</v>
      </c>
      <c r="DS33">
        <v>1290.5571</v>
      </c>
      <c r="DT33">
        <v>1259.4928</v>
      </c>
      <c r="DU33">
        <v>37.892899999999997</v>
      </c>
      <c r="DV33">
        <v>42.079300000000003</v>
      </c>
      <c r="DW33">
        <v>43.969299999999997</v>
      </c>
      <c r="DX33">
        <v>42.390700000000002</v>
      </c>
      <c r="DY33">
        <v>38.791400000000003</v>
      </c>
      <c r="DZ33">
        <v>83.099299999999999</v>
      </c>
      <c r="EA33">
        <v>48.692100000000003</v>
      </c>
      <c r="EB33">
        <v>32.220500000000001</v>
      </c>
      <c r="EC33">
        <v>19.756</v>
      </c>
      <c r="ED33">
        <v>12.4429</v>
      </c>
      <c r="EE33">
        <v>8.7815999999999992</v>
      </c>
      <c r="EF33">
        <v>6.2408000000000001</v>
      </c>
      <c r="EG33">
        <v>4.5228999999999999</v>
      </c>
      <c r="EH33">
        <v>3.3834</v>
      </c>
      <c r="EI33">
        <v>2.8188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8.3007999999999998E-2</v>
      </c>
      <c r="EY33">
        <v>6.7997000000000002E-2</v>
      </c>
      <c r="EZ33">
        <v>5.7853000000000002E-2</v>
      </c>
      <c r="FA33">
        <v>4.1395000000000001E-2</v>
      </c>
      <c r="FB33">
        <v>5.0578999999999999E-2</v>
      </c>
      <c r="FC33">
        <v>2.231E-2</v>
      </c>
      <c r="FD33">
        <v>1.9466000000000001E-2</v>
      </c>
      <c r="FE33">
        <v>-7.7800000000000005E-4</v>
      </c>
      <c r="FF33">
        <v>-2.3640000000000002E-3</v>
      </c>
      <c r="FG33">
        <v>-5.8869999999999999E-3</v>
      </c>
      <c r="FH33">
        <v>-3.7690000000000002E-3</v>
      </c>
      <c r="FI33">
        <v>-4.921E-3</v>
      </c>
      <c r="FJ33">
        <v>-5.4990000000000004E-3</v>
      </c>
      <c r="FK33">
        <v>-2.977E-3</v>
      </c>
      <c r="FL33">
        <v>8.0936999999999995E-2</v>
      </c>
      <c r="FM33">
        <v>7.7398999999999996E-2</v>
      </c>
      <c r="FN33">
        <v>7.5126999999999999E-2</v>
      </c>
      <c r="FO33">
        <v>7.7523999999999996E-2</v>
      </c>
      <c r="FP33">
        <v>8.6429000000000006E-2</v>
      </c>
      <c r="FQ33">
        <v>0.10147100000000001</v>
      </c>
      <c r="FR33">
        <v>9.5723000000000003E-2</v>
      </c>
      <c r="FS33">
        <v>-0.27809499999999998</v>
      </c>
      <c r="FT33">
        <v>-0.27427800000000002</v>
      </c>
      <c r="FU33">
        <v>-0.27158900000000002</v>
      </c>
      <c r="FV33">
        <v>-0.27543099999999998</v>
      </c>
      <c r="FW33">
        <v>-0.28428500000000001</v>
      </c>
      <c r="FX33">
        <v>-0.28521099999999999</v>
      </c>
      <c r="FY33">
        <v>-0.27914299999999997</v>
      </c>
      <c r="FZ33">
        <v>-1.3195129999999999</v>
      </c>
      <c r="GA33">
        <v>-1.2934220000000001</v>
      </c>
      <c r="GB33">
        <v>-1.2742990000000001</v>
      </c>
      <c r="GC33">
        <v>-1.3014159999999999</v>
      </c>
      <c r="GD33">
        <v>-1.36713</v>
      </c>
      <c r="GE33">
        <v>-1.394333</v>
      </c>
      <c r="GF33">
        <v>-1.3516520000000001</v>
      </c>
      <c r="GG33">
        <v>-0.43900400000000001</v>
      </c>
      <c r="GH33">
        <v>-0.40554000000000001</v>
      </c>
      <c r="GI33">
        <v>-0.38753399999999999</v>
      </c>
      <c r="GJ33">
        <v>-0.42805799999999999</v>
      </c>
      <c r="GK33">
        <v>-0.50992599999999999</v>
      </c>
      <c r="GL33">
        <v>-0.57145000000000001</v>
      </c>
      <c r="GM33">
        <v>-0.50646500000000005</v>
      </c>
      <c r="GN33">
        <v>-0.36632100000000001</v>
      </c>
      <c r="GO33">
        <v>-0.33965200000000001</v>
      </c>
      <c r="GP33">
        <v>-0.32156800000000002</v>
      </c>
      <c r="GQ33">
        <v>-0.34783900000000001</v>
      </c>
      <c r="GR33">
        <v>-0.40632000000000001</v>
      </c>
      <c r="GS33">
        <v>-0.402194</v>
      </c>
      <c r="GT33">
        <v>-0.36099700000000001</v>
      </c>
      <c r="GU33">
        <v>0.40316099999999999</v>
      </c>
      <c r="GV33">
        <v>0.36018499999999998</v>
      </c>
      <c r="GW33">
        <v>0.31298500000000001</v>
      </c>
      <c r="GX33">
        <v>0.24637600000000001</v>
      </c>
      <c r="GY33">
        <v>0.37986999999999999</v>
      </c>
      <c r="GZ33">
        <v>0.30745400000000001</v>
      </c>
      <c r="HA33">
        <v>0.26719799999999999</v>
      </c>
      <c r="HB33">
        <v>-75</v>
      </c>
      <c r="HC33">
        <v>-75</v>
      </c>
      <c r="HD33">
        <v>-75</v>
      </c>
      <c r="HE33">
        <v>-75</v>
      </c>
      <c r="HF33">
        <v>-70</v>
      </c>
      <c r="HG33">
        <v>30</v>
      </c>
      <c r="HH33">
        <v>-30</v>
      </c>
      <c r="HI33">
        <v>-1.8449359999999999</v>
      </c>
      <c r="HJ33">
        <v>-1.8224929999999999</v>
      </c>
      <c r="HK33">
        <v>-1.8080670000000001</v>
      </c>
      <c r="HL33">
        <v>-1.831393</v>
      </c>
      <c r="HM33">
        <v>-1.885135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743.55499999999995</v>
      </c>
      <c r="HX33">
        <v>0</v>
      </c>
      <c r="HZ33">
        <v>743.58100000000002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764.30700000000002</v>
      </c>
      <c r="IJ33">
        <v>0</v>
      </c>
      <c r="IL33">
        <v>764.48400000000004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777.43499999999995</v>
      </c>
      <c r="IV33">
        <v>0</v>
      </c>
      <c r="IX33">
        <v>777.37800000000004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753.55100000000004</v>
      </c>
      <c r="JH33">
        <v>0</v>
      </c>
      <c r="JJ33">
        <v>753.78700000000003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708.19899999999996</v>
      </c>
      <c r="JT33">
        <v>0</v>
      </c>
      <c r="JV33">
        <v>708.32100000000003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745.66</v>
      </c>
      <c r="KF33">
        <v>0.10199999999999999</v>
      </c>
      <c r="KH33">
        <v>745.90499999999997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777.93799999999999</v>
      </c>
      <c r="KR33">
        <v>2.5000000000000001E-2</v>
      </c>
      <c r="KT33">
        <v>778.08399999999995</v>
      </c>
      <c r="KU33">
        <v>2.5000000000000001E-2</v>
      </c>
      <c r="KV33">
        <v>147.09663585179999</v>
      </c>
      <c r="KW33">
        <v>136.35824552279999</v>
      </c>
      <c r="KX33">
        <v>116.7140842517</v>
      </c>
      <c r="KY33">
        <v>111.28403523399999</v>
      </c>
      <c r="KZ33">
        <v>116.65260765410001</v>
      </c>
      <c r="LA33">
        <v>130.95411949410001</v>
      </c>
      <c r="LB33">
        <v>120.5624292944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-28.977437599999998</v>
      </c>
      <c r="LI33">
        <v>-7.0902321999999991</v>
      </c>
      <c r="LJ33">
        <v>-108.50355399</v>
      </c>
      <c r="LK33">
        <v>-84.891166126000002</v>
      </c>
      <c r="LL33">
        <v>-66.220221834</v>
      </c>
      <c r="LM33">
        <v>-48.967078415999993</v>
      </c>
      <c r="LN33">
        <v>-62.420421539999992</v>
      </c>
      <c r="LO33">
        <v>-23.440132063</v>
      </c>
      <c r="LP33">
        <v>-22.287389828000002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138.37019999999998</v>
      </c>
      <c r="LY33">
        <v>136.68697499999999</v>
      </c>
      <c r="LZ33">
        <v>135.60502500000001</v>
      </c>
      <c r="MA33">
        <v>137.35447500000001</v>
      </c>
      <c r="MB33">
        <v>131.95945</v>
      </c>
      <c r="MC33">
        <v>0</v>
      </c>
      <c r="MD33">
        <v>0</v>
      </c>
      <c r="ME33">
        <v>-16.635134671599999</v>
      </c>
      <c r="MF33">
        <v>-17.064839322000001</v>
      </c>
      <c r="MG33">
        <v>-17.0395987062</v>
      </c>
      <c r="MH33">
        <v>-18.1456782606</v>
      </c>
      <c r="MI33">
        <v>-19.780743436400002</v>
      </c>
      <c r="MJ33">
        <v>-47.487094984999999</v>
      </c>
      <c r="MK33">
        <v>-24.660844426500006</v>
      </c>
      <c r="ML33">
        <v>160.32814719019996</v>
      </c>
      <c r="MM33">
        <v>171.08921507479997</v>
      </c>
      <c r="MN33">
        <v>169.05928871150002</v>
      </c>
      <c r="MO33">
        <v>181.52575355740001</v>
      </c>
      <c r="MP33">
        <v>166.41089267770002</v>
      </c>
      <c r="MQ33">
        <v>31.049454846100019</v>
      </c>
      <c r="MR33">
        <v>66.523962839899994</v>
      </c>
    </row>
    <row r="34" spans="1:356" x14ac:dyDescent="0.25">
      <c r="A34">
        <v>6</v>
      </c>
      <c r="B34" t="s">
        <v>417</v>
      </c>
      <c r="C34" s="3">
        <v>42803.583668981482</v>
      </c>
      <c r="D34">
        <v>66.348100000000002</v>
      </c>
      <c r="E34">
        <v>67.409000000000006</v>
      </c>
      <c r="F34">
        <v>22</v>
      </c>
      <c r="G34">
        <v>62</v>
      </c>
      <c r="H34">
        <v>1.1893</v>
      </c>
      <c r="I34">
        <v>832.98320000000001</v>
      </c>
      <c r="J34">
        <v>22984</v>
      </c>
      <c r="K34">
        <v>29</v>
      </c>
      <c r="L34">
        <v>139022</v>
      </c>
      <c r="M34">
        <v>139071</v>
      </c>
      <c r="N34">
        <v>139188</v>
      </c>
      <c r="O34">
        <v>139196</v>
      </c>
      <c r="P34">
        <v>139311</v>
      </c>
      <c r="Q34">
        <v>139287</v>
      </c>
      <c r="R34">
        <v>221002</v>
      </c>
      <c r="S34">
        <v>220939</v>
      </c>
      <c r="T34">
        <v>239749</v>
      </c>
      <c r="U34">
        <v>239947</v>
      </c>
      <c r="V34">
        <v>215350</v>
      </c>
      <c r="W34">
        <v>215335</v>
      </c>
      <c r="X34">
        <v>215343</v>
      </c>
      <c r="Y34">
        <v>214692</v>
      </c>
      <c r="Z34">
        <v>293381</v>
      </c>
      <c r="AA34">
        <v>293365</v>
      </c>
      <c r="AB34">
        <v>1303.17</v>
      </c>
      <c r="AC34">
        <v>22858.793000000001</v>
      </c>
      <c r="AD34">
        <v>6</v>
      </c>
      <c r="AE34">
        <v>102.9409</v>
      </c>
      <c r="AF34">
        <v>102.9409</v>
      </c>
      <c r="AG34">
        <v>102.9409</v>
      </c>
      <c r="AH34">
        <v>102.9409</v>
      </c>
      <c r="AI34">
        <v>102.9409</v>
      </c>
      <c r="AJ34">
        <v>24.709800000000001</v>
      </c>
      <c r="AK34">
        <v>24.709800000000001</v>
      </c>
      <c r="AL34">
        <v>1175.1953000000001</v>
      </c>
      <c r="AM34">
        <v>1092.9967999999999</v>
      </c>
      <c r="AN34">
        <v>1040</v>
      </c>
      <c r="AO34">
        <v>882.13499999999999</v>
      </c>
      <c r="AP34">
        <v>1047.9491</v>
      </c>
      <c r="AQ34">
        <v>982.25570000000005</v>
      </c>
      <c r="AR34">
        <v>964.43679999999995</v>
      </c>
      <c r="AS34">
        <v>947.19659999999999</v>
      </c>
      <c r="AT34">
        <v>929.6019</v>
      </c>
      <c r="AU34">
        <v>920.66470000000004</v>
      </c>
      <c r="AV34">
        <v>909.28420000000006</v>
      </c>
      <c r="AW34">
        <v>893.56759999999997</v>
      </c>
      <c r="AX34">
        <v>15.8</v>
      </c>
      <c r="AY34">
        <v>17.600000000000001</v>
      </c>
      <c r="AZ34">
        <v>32.433999999999997</v>
      </c>
      <c r="BA34">
        <v>20.008700000000001</v>
      </c>
      <c r="BB34">
        <v>12.566700000000001</v>
      </c>
      <c r="BC34">
        <v>8.8521999999999998</v>
      </c>
      <c r="BD34">
        <v>6.3178999999999998</v>
      </c>
      <c r="BE34">
        <v>4.5418000000000003</v>
      </c>
      <c r="BF34">
        <v>3.3736999999999999</v>
      </c>
      <c r="BG34">
        <v>2.8184999999999998</v>
      </c>
      <c r="BH34">
        <v>2.8534999999999999</v>
      </c>
      <c r="BI34">
        <v>87.93</v>
      </c>
      <c r="BJ34">
        <v>131.97</v>
      </c>
      <c r="BK34">
        <v>141.59</v>
      </c>
      <c r="BL34">
        <v>208.66</v>
      </c>
      <c r="BM34">
        <v>205.06</v>
      </c>
      <c r="BN34">
        <v>297.08999999999997</v>
      </c>
      <c r="BO34">
        <v>288.39</v>
      </c>
      <c r="BP34">
        <v>418.12</v>
      </c>
      <c r="BQ34">
        <v>406.08</v>
      </c>
      <c r="BR34">
        <v>585.16</v>
      </c>
      <c r="BS34">
        <v>544.20000000000005</v>
      </c>
      <c r="BT34">
        <v>794.91</v>
      </c>
      <c r="BU34">
        <v>660.11</v>
      </c>
      <c r="BV34">
        <v>957.84</v>
      </c>
      <c r="BW34">
        <v>49.9</v>
      </c>
      <c r="BX34">
        <v>48</v>
      </c>
      <c r="BY34">
        <v>37.181699999999999</v>
      </c>
      <c r="BZ34">
        <v>12.872726999999999</v>
      </c>
      <c r="CA34">
        <v>12.156599999999999</v>
      </c>
      <c r="CB34">
        <v>12.156599999999999</v>
      </c>
      <c r="CC34">
        <v>-4.8600000000000003</v>
      </c>
      <c r="CD34">
        <v>12.156599999999999</v>
      </c>
      <c r="CE34">
        <v>6210516</v>
      </c>
      <c r="CF34">
        <v>2</v>
      </c>
      <c r="CI34">
        <v>4.0007000000000001</v>
      </c>
      <c r="CJ34">
        <v>7.2271000000000001</v>
      </c>
      <c r="CK34">
        <v>8.6407000000000007</v>
      </c>
      <c r="CL34">
        <v>10.7607</v>
      </c>
      <c r="CM34">
        <v>11.835000000000001</v>
      </c>
      <c r="CN34">
        <v>16.345700000000001</v>
      </c>
      <c r="CO34">
        <v>4.4786999999999999</v>
      </c>
      <c r="CP34">
        <v>7.5933999999999999</v>
      </c>
      <c r="CQ34">
        <v>8.9917999999999996</v>
      </c>
      <c r="CR34">
        <v>11.741</v>
      </c>
      <c r="CS34">
        <v>12.8148</v>
      </c>
      <c r="CT34">
        <v>18.301600000000001</v>
      </c>
      <c r="CU34">
        <v>24.8992</v>
      </c>
      <c r="CV34">
        <v>24.962900000000001</v>
      </c>
      <c r="CW34">
        <v>25.047899999999998</v>
      </c>
      <c r="CX34">
        <v>25.164000000000001</v>
      </c>
      <c r="CY34">
        <v>24.941800000000001</v>
      </c>
      <c r="CZ34">
        <v>24.8809</v>
      </c>
      <c r="DB34">
        <v>10680</v>
      </c>
      <c r="DC34">
        <v>563</v>
      </c>
      <c r="DD34">
        <v>15</v>
      </c>
      <c r="DF34" t="s">
        <v>512</v>
      </c>
      <c r="DG34">
        <v>279</v>
      </c>
      <c r="DH34">
        <v>1253</v>
      </c>
      <c r="DI34">
        <v>7</v>
      </c>
      <c r="DJ34">
        <v>5</v>
      </c>
      <c r="DK34">
        <v>35</v>
      </c>
      <c r="DL34">
        <v>36.5</v>
      </c>
      <c r="DM34">
        <v>12.872726999999999</v>
      </c>
      <c r="DN34">
        <v>1831.5072</v>
      </c>
      <c r="DO34">
        <v>1782.2927999999999</v>
      </c>
      <c r="DP34">
        <v>1586.0643</v>
      </c>
      <c r="DQ34">
        <v>1435.9357</v>
      </c>
      <c r="DR34">
        <v>1375.9</v>
      </c>
      <c r="DS34">
        <v>1275.2786000000001</v>
      </c>
      <c r="DT34">
        <v>1271.4357</v>
      </c>
      <c r="DU34">
        <v>50.313600000000001</v>
      </c>
      <c r="DV34">
        <v>56.677100000000003</v>
      </c>
      <c r="DW34">
        <v>63.945</v>
      </c>
      <c r="DX34">
        <v>62.0914</v>
      </c>
      <c r="DY34">
        <v>40.831400000000002</v>
      </c>
      <c r="DZ34">
        <v>82.276399999999995</v>
      </c>
      <c r="EA34">
        <v>55.741399999999999</v>
      </c>
      <c r="EB34">
        <v>32.433999999999997</v>
      </c>
      <c r="EC34">
        <v>20.008700000000001</v>
      </c>
      <c r="ED34">
        <v>12.566700000000001</v>
      </c>
      <c r="EE34">
        <v>8.8521999999999998</v>
      </c>
      <c r="EF34">
        <v>6.3178999999999998</v>
      </c>
      <c r="EG34">
        <v>4.5418000000000003</v>
      </c>
      <c r="EH34">
        <v>3.3736999999999999</v>
      </c>
      <c r="EI34">
        <v>2.8184999999999998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8.2465999999999998E-2</v>
      </c>
      <c r="EY34">
        <v>6.7332000000000003E-2</v>
      </c>
      <c r="EZ34">
        <v>5.7141999999999998E-2</v>
      </c>
      <c r="FA34">
        <v>4.0849999999999997E-2</v>
      </c>
      <c r="FB34">
        <v>4.9822999999999999E-2</v>
      </c>
      <c r="FC34">
        <v>2.247E-2</v>
      </c>
      <c r="FD34">
        <v>1.9615E-2</v>
      </c>
      <c r="FE34">
        <v>-7.5699999999999997E-4</v>
      </c>
      <c r="FF34">
        <v>-2.2899999999999999E-3</v>
      </c>
      <c r="FG34">
        <v>-5.7959999999999999E-3</v>
      </c>
      <c r="FH34">
        <v>-3.7090000000000001E-3</v>
      </c>
      <c r="FI34">
        <v>-4.849E-3</v>
      </c>
      <c r="FJ34">
        <v>-7.9389999999999999E-3</v>
      </c>
      <c r="FK34">
        <v>-4.6290000000000003E-3</v>
      </c>
      <c r="FL34">
        <v>8.1065999999999999E-2</v>
      </c>
      <c r="FM34">
        <v>7.7521999999999994E-2</v>
      </c>
      <c r="FN34">
        <v>7.5245000000000006E-2</v>
      </c>
      <c r="FO34">
        <v>7.7654000000000001E-2</v>
      </c>
      <c r="FP34">
        <v>8.6565000000000003E-2</v>
      </c>
      <c r="FQ34">
        <v>0.101644</v>
      </c>
      <c r="FR34">
        <v>9.5882999999999996E-2</v>
      </c>
      <c r="FS34">
        <v>-0.27657500000000002</v>
      </c>
      <c r="FT34">
        <v>-0.27279500000000001</v>
      </c>
      <c r="FU34">
        <v>-0.27013700000000002</v>
      </c>
      <c r="FV34">
        <v>-0.27385599999999999</v>
      </c>
      <c r="FW34">
        <v>-0.28276000000000001</v>
      </c>
      <c r="FX34">
        <v>-0.28331499999999998</v>
      </c>
      <c r="FY34">
        <v>-0.27733400000000002</v>
      </c>
      <c r="FZ34">
        <v>-1.320953</v>
      </c>
      <c r="GA34">
        <v>-1.2949360000000001</v>
      </c>
      <c r="GB34">
        <v>-1.275903</v>
      </c>
      <c r="GC34">
        <v>-1.3023629999999999</v>
      </c>
      <c r="GD34">
        <v>-1.3688180000000001</v>
      </c>
      <c r="GE34">
        <v>-1.3884320000000001</v>
      </c>
      <c r="GF34">
        <v>-1.34663</v>
      </c>
      <c r="GG34">
        <v>-0.43602200000000002</v>
      </c>
      <c r="GH34">
        <v>-0.40274399999999999</v>
      </c>
      <c r="GI34">
        <v>-0.38482100000000002</v>
      </c>
      <c r="GJ34">
        <v>-0.42535200000000001</v>
      </c>
      <c r="GK34">
        <v>-0.50637100000000002</v>
      </c>
      <c r="GL34">
        <v>-0.56765900000000002</v>
      </c>
      <c r="GM34">
        <v>-0.50303200000000003</v>
      </c>
      <c r="GN34">
        <v>-0.36784</v>
      </c>
      <c r="GO34">
        <v>-0.34116400000000002</v>
      </c>
      <c r="GP34">
        <v>-0.32311099999999998</v>
      </c>
      <c r="GQ34">
        <v>-0.34879399999999999</v>
      </c>
      <c r="GR34">
        <v>-0.40823599999999999</v>
      </c>
      <c r="GS34">
        <v>-0.40359200000000001</v>
      </c>
      <c r="GT34">
        <v>-0.362398</v>
      </c>
      <c r="GU34">
        <v>0.40408699999999997</v>
      </c>
      <c r="GV34">
        <v>0.36199999999999999</v>
      </c>
      <c r="GW34">
        <v>0.31578899999999999</v>
      </c>
      <c r="GX34">
        <v>0.24801300000000001</v>
      </c>
      <c r="GY34">
        <v>0.38133600000000001</v>
      </c>
      <c r="GZ34">
        <v>0.30689699999999998</v>
      </c>
      <c r="HA34">
        <v>0.268262</v>
      </c>
      <c r="HB34">
        <v>-75</v>
      </c>
      <c r="HC34">
        <v>-75</v>
      </c>
      <c r="HD34">
        <v>-75</v>
      </c>
      <c r="HE34">
        <v>-75</v>
      </c>
      <c r="HF34">
        <v>-70</v>
      </c>
      <c r="HG34">
        <v>40</v>
      </c>
      <c r="HH34">
        <v>-40</v>
      </c>
      <c r="HI34">
        <v>-1.832703</v>
      </c>
      <c r="HJ34">
        <v>-1.8103670000000001</v>
      </c>
      <c r="HK34">
        <v>-1.7960400000000001</v>
      </c>
      <c r="HL34">
        <v>-1.8192919999999999</v>
      </c>
      <c r="HM34">
        <v>-1.8727259999999999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743.55499999999995</v>
      </c>
      <c r="HX34">
        <v>0</v>
      </c>
      <c r="HZ34">
        <v>743.58100000000002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764.30700000000002</v>
      </c>
      <c r="IJ34">
        <v>0</v>
      </c>
      <c r="IL34">
        <v>764.48400000000004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777.43499999999995</v>
      </c>
      <c r="IV34">
        <v>0</v>
      </c>
      <c r="IX34">
        <v>777.37800000000004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753.55100000000004</v>
      </c>
      <c r="JH34">
        <v>0</v>
      </c>
      <c r="JJ34">
        <v>753.78700000000003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708.19899999999996</v>
      </c>
      <c r="JT34">
        <v>0</v>
      </c>
      <c r="JV34">
        <v>708.32100000000003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745.66</v>
      </c>
      <c r="KF34">
        <v>0.10199999999999999</v>
      </c>
      <c r="KH34">
        <v>745.90499999999997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777.93799999999999</v>
      </c>
      <c r="KR34">
        <v>2.5000000000000001E-2</v>
      </c>
      <c r="KT34">
        <v>778.08399999999995</v>
      </c>
      <c r="KU34">
        <v>2.5000000000000001E-2</v>
      </c>
      <c r="KV34">
        <v>148.47296267519999</v>
      </c>
      <c r="KW34">
        <v>138.16690244159997</v>
      </c>
      <c r="KX34">
        <v>119.34340825350002</v>
      </c>
      <c r="KY34">
        <v>111.5061508478</v>
      </c>
      <c r="KZ34">
        <v>119.10478350000001</v>
      </c>
      <c r="LA34">
        <v>129.62441801840001</v>
      </c>
      <c r="LB34">
        <v>121.90906922309999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-28.784803999999998</v>
      </c>
      <c r="LI34">
        <v>-7.0442836</v>
      </c>
      <c r="LJ34">
        <v>-107.93374867700001</v>
      </c>
      <c r="LK34">
        <v>-84.225227312000001</v>
      </c>
      <c r="LL34">
        <v>-65.512515437999994</v>
      </c>
      <c r="LM34">
        <v>-48.371064182999994</v>
      </c>
      <c r="LN34">
        <v>-61.561220732000002</v>
      </c>
      <c r="LO34">
        <v>-20.175305392000002</v>
      </c>
      <c r="LP34">
        <v>-20.180597179999999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137.45272499999999</v>
      </c>
      <c r="LY34">
        <v>135.777525</v>
      </c>
      <c r="LZ34">
        <v>134.703</v>
      </c>
      <c r="MA34">
        <v>136.4469</v>
      </c>
      <c r="MB34">
        <v>131.09081999999998</v>
      </c>
      <c r="MC34">
        <v>0</v>
      </c>
      <c r="MD34">
        <v>0</v>
      </c>
      <c r="ME34">
        <v>-21.937836499200003</v>
      </c>
      <c r="MF34">
        <v>-22.8263619624</v>
      </c>
      <c r="MG34">
        <v>-24.607378845000003</v>
      </c>
      <c r="MH34">
        <v>-26.4107011728</v>
      </c>
      <c r="MI34">
        <v>-20.675836849400003</v>
      </c>
      <c r="MJ34">
        <v>-46.704938947599999</v>
      </c>
      <c r="MK34">
        <v>-28.039707924800002</v>
      </c>
      <c r="ML34">
        <v>156.05410249899995</v>
      </c>
      <c r="MM34">
        <v>166.89283816719998</v>
      </c>
      <c r="MN34">
        <v>163.92651397050003</v>
      </c>
      <c r="MO34">
        <v>173.17128549200001</v>
      </c>
      <c r="MP34">
        <v>167.95854591859998</v>
      </c>
      <c r="MQ34">
        <v>33.959369678800016</v>
      </c>
      <c r="MR34">
        <v>66.6444805183</v>
      </c>
    </row>
    <row r="35" spans="1:356" x14ac:dyDescent="0.25">
      <c r="A35">
        <v>6</v>
      </c>
      <c r="B35" t="s">
        <v>418</v>
      </c>
      <c r="C35" s="3">
        <v>42803.584814814814</v>
      </c>
      <c r="D35">
        <v>66.147900000000007</v>
      </c>
      <c r="E35">
        <v>67.293999999999997</v>
      </c>
      <c r="F35">
        <v>36</v>
      </c>
      <c r="G35">
        <v>62</v>
      </c>
      <c r="H35">
        <v>1.1893</v>
      </c>
      <c r="I35">
        <v>833.08579999999995</v>
      </c>
      <c r="J35">
        <v>22993</v>
      </c>
      <c r="K35">
        <v>29</v>
      </c>
      <c r="L35">
        <v>139022</v>
      </c>
      <c r="M35">
        <v>139071</v>
      </c>
      <c r="N35">
        <v>139188</v>
      </c>
      <c r="O35">
        <v>139196</v>
      </c>
      <c r="P35">
        <v>139311</v>
      </c>
      <c r="Q35">
        <v>139287</v>
      </c>
      <c r="R35">
        <v>221002</v>
      </c>
      <c r="S35">
        <v>220939</v>
      </c>
      <c r="T35">
        <v>239749</v>
      </c>
      <c r="U35">
        <v>239947</v>
      </c>
      <c r="V35">
        <v>215350</v>
      </c>
      <c r="W35">
        <v>215335</v>
      </c>
      <c r="X35">
        <v>215343</v>
      </c>
      <c r="Y35">
        <v>214692</v>
      </c>
      <c r="Z35">
        <v>293381</v>
      </c>
      <c r="AA35">
        <v>293365</v>
      </c>
      <c r="AB35">
        <v>1303.17</v>
      </c>
      <c r="AC35">
        <v>22882.300800000001</v>
      </c>
      <c r="AD35">
        <v>6</v>
      </c>
      <c r="AE35">
        <v>103.7847</v>
      </c>
      <c r="AF35">
        <v>103.7847</v>
      </c>
      <c r="AG35">
        <v>103.7847</v>
      </c>
      <c r="AH35">
        <v>103.7847</v>
      </c>
      <c r="AI35">
        <v>103.7847</v>
      </c>
      <c r="AJ35">
        <v>25.553599999999999</v>
      </c>
      <c r="AK35">
        <v>25.553599999999999</v>
      </c>
      <c r="AL35">
        <v>1175.1953000000001</v>
      </c>
      <c r="AM35">
        <v>1093.1685</v>
      </c>
      <c r="AN35">
        <v>1043.1666</v>
      </c>
      <c r="AO35">
        <v>880.75250000000005</v>
      </c>
      <c r="AP35">
        <v>1047.864</v>
      </c>
      <c r="AQ35">
        <v>982.9271</v>
      </c>
      <c r="AR35">
        <v>964.64670000000001</v>
      </c>
      <c r="AS35">
        <v>946.9914</v>
      </c>
      <c r="AT35">
        <v>929.10490000000004</v>
      </c>
      <c r="AU35">
        <v>919.96339999999998</v>
      </c>
      <c r="AV35">
        <v>908.90260000000001</v>
      </c>
      <c r="AW35">
        <v>891.81039999999996</v>
      </c>
      <c r="AX35">
        <v>16</v>
      </c>
      <c r="AY35">
        <v>17.2</v>
      </c>
      <c r="AZ35">
        <v>32.509799999999998</v>
      </c>
      <c r="BA35">
        <v>19.923999999999999</v>
      </c>
      <c r="BB35">
        <v>12.5099</v>
      </c>
      <c r="BC35">
        <v>8.7972000000000001</v>
      </c>
      <c r="BD35">
        <v>6.2835000000000001</v>
      </c>
      <c r="BE35">
        <v>4.5141</v>
      </c>
      <c r="BF35">
        <v>3.3292000000000002</v>
      </c>
      <c r="BG35">
        <v>2.8197999999999999</v>
      </c>
      <c r="BH35">
        <v>2.8536000000000001</v>
      </c>
      <c r="BI35">
        <v>87.6</v>
      </c>
      <c r="BJ35">
        <v>131.49</v>
      </c>
      <c r="BK35">
        <v>141.27000000000001</v>
      </c>
      <c r="BL35">
        <v>209.35</v>
      </c>
      <c r="BM35">
        <v>204.95</v>
      </c>
      <c r="BN35">
        <v>299.02</v>
      </c>
      <c r="BO35">
        <v>287.89999999999998</v>
      </c>
      <c r="BP35">
        <v>420.58</v>
      </c>
      <c r="BQ35">
        <v>405.36</v>
      </c>
      <c r="BR35">
        <v>588.04999999999995</v>
      </c>
      <c r="BS35">
        <v>546.17999999999995</v>
      </c>
      <c r="BT35">
        <v>800.22</v>
      </c>
      <c r="BU35">
        <v>660.27</v>
      </c>
      <c r="BV35">
        <v>959.96</v>
      </c>
      <c r="BW35">
        <v>50.8</v>
      </c>
      <c r="BX35">
        <v>47.9</v>
      </c>
      <c r="BY35">
        <v>39.309800000000003</v>
      </c>
      <c r="BZ35">
        <v>-6.8090900000000003</v>
      </c>
      <c r="CA35">
        <v>-5.1890000000000001</v>
      </c>
      <c r="CB35">
        <v>5.5963000000000003</v>
      </c>
      <c r="CC35">
        <v>-0.64339999999999997</v>
      </c>
      <c r="CD35">
        <v>-5.1890000000000001</v>
      </c>
      <c r="CE35">
        <v>6210516</v>
      </c>
      <c r="CF35">
        <v>1</v>
      </c>
      <c r="CI35">
        <v>4.0514000000000001</v>
      </c>
      <c r="CJ35">
        <v>7.3678999999999997</v>
      </c>
      <c r="CK35">
        <v>8.7057000000000002</v>
      </c>
      <c r="CL35">
        <v>10.7593</v>
      </c>
      <c r="CM35">
        <v>11.881399999999999</v>
      </c>
      <c r="CN35">
        <v>16.071400000000001</v>
      </c>
      <c r="CO35">
        <v>4.4667000000000003</v>
      </c>
      <c r="CP35">
        <v>7.7183000000000002</v>
      </c>
      <c r="CQ35">
        <v>9.1767000000000003</v>
      </c>
      <c r="CR35">
        <v>11.44</v>
      </c>
      <c r="CS35">
        <v>12.406700000000001</v>
      </c>
      <c r="CT35">
        <v>17.079999999999998</v>
      </c>
      <c r="CU35">
        <v>24.8172</v>
      </c>
      <c r="CV35">
        <v>24.912099999999999</v>
      </c>
      <c r="CW35">
        <v>24.944400000000002</v>
      </c>
      <c r="CX35">
        <v>25.090900000000001</v>
      </c>
      <c r="CY35">
        <v>24.905799999999999</v>
      </c>
      <c r="CZ35">
        <v>24.917100000000001</v>
      </c>
      <c r="DB35">
        <v>10680</v>
      </c>
      <c r="DC35">
        <v>563</v>
      </c>
      <c r="DD35">
        <v>16</v>
      </c>
      <c r="DF35" t="s">
        <v>512</v>
      </c>
      <c r="DG35">
        <v>279</v>
      </c>
      <c r="DH35">
        <v>1253</v>
      </c>
      <c r="DI35">
        <v>7</v>
      </c>
      <c r="DJ35">
        <v>5</v>
      </c>
      <c r="DK35">
        <v>35</v>
      </c>
      <c r="DL35">
        <v>44</v>
      </c>
      <c r="DM35">
        <v>-6.8090900000000003</v>
      </c>
      <c r="DN35">
        <v>1850.9857</v>
      </c>
      <c r="DO35">
        <v>1797.4286</v>
      </c>
      <c r="DP35">
        <v>1597.2141999999999</v>
      </c>
      <c r="DQ35">
        <v>1446.9357</v>
      </c>
      <c r="DR35">
        <v>1388.0143</v>
      </c>
      <c r="DS35">
        <v>1314.1428000000001</v>
      </c>
      <c r="DT35">
        <v>1160.1857</v>
      </c>
      <c r="DU35">
        <v>52.182899999999997</v>
      </c>
      <c r="DV35">
        <v>59.457099999999997</v>
      </c>
      <c r="DW35">
        <v>69.857900000000001</v>
      </c>
      <c r="DX35">
        <v>65.670699999999997</v>
      </c>
      <c r="DY35">
        <v>42.0871</v>
      </c>
      <c r="DZ35">
        <v>62.557099999999998</v>
      </c>
      <c r="EA35">
        <v>63.676400000000001</v>
      </c>
      <c r="EB35">
        <v>32.509799999999998</v>
      </c>
      <c r="EC35">
        <v>19.923999999999999</v>
      </c>
      <c r="ED35">
        <v>12.5099</v>
      </c>
      <c r="EE35">
        <v>8.7972000000000001</v>
      </c>
      <c r="EF35">
        <v>6.2835000000000001</v>
      </c>
      <c r="EG35">
        <v>4.5141</v>
      </c>
      <c r="EH35">
        <v>3.3292000000000002</v>
      </c>
      <c r="EI35">
        <v>2.8197999999999999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8.2299999999999998E-2</v>
      </c>
      <c r="EY35">
        <v>6.7344000000000001E-2</v>
      </c>
      <c r="EZ35">
        <v>5.731E-2</v>
      </c>
      <c r="FA35">
        <v>4.1085999999999998E-2</v>
      </c>
      <c r="FB35">
        <v>4.9972999999999997E-2</v>
      </c>
      <c r="FC35">
        <v>2.215E-2</v>
      </c>
      <c r="FD35">
        <v>2.0218E-2</v>
      </c>
      <c r="FE35">
        <v>-7.5699999999999997E-4</v>
      </c>
      <c r="FF35">
        <v>-2.2880000000000001E-3</v>
      </c>
      <c r="FG35">
        <v>-5.7939999999999997E-3</v>
      </c>
      <c r="FH35">
        <v>-3.7069999999999998E-3</v>
      </c>
      <c r="FI35">
        <v>-4.8479999999999999E-3</v>
      </c>
      <c r="FJ35">
        <v>-4.5189999999999996E-3</v>
      </c>
      <c r="FK35">
        <v>-2.3059999999999999E-3</v>
      </c>
      <c r="FL35">
        <v>8.1071000000000004E-2</v>
      </c>
      <c r="FM35">
        <v>7.7529000000000001E-2</v>
      </c>
      <c r="FN35">
        <v>7.5249999999999997E-2</v>
      </c>
      <c r="FO35">
        <v>7.7656000000000003E-2</v>
      </c>
      <c r="FP35">
        <v>8.6568999999999993E-2</v>
      </c>
      <c r="FQ35">
        <v>0.10163</v>
      </c>
      <c r="FR35">
        <v>9.5978999999999995E-2</v>
      </c>
      <c r="FS35">
        <v>-0.27651599999999998</v>
      </c>
      <c r="FT35">
        <v>-0.27271200000000001</v>
      </c>
      <c r="FU35">
        <v>-0.27008300000000002</v>
      </c>
      <c r="FV35">
        <v>-0.27383000000000002</v>
      </c>
      <c r="FW35">
        <v>-0.28271000000000002</v>
      </c>
      <c r="FX35">
        <v>-0.28367799999999999</v>
      </c>
      <c r="FY35">
        <v>-0.276999</v>
      </c>
      <c r="FZ35">
        <v>-1.321215</v>
      </c>
      <c r="GA35">
        <v>-1.2950280000000001</v>
      </c>
      <c r="GB35">
        <v>-1.276181</v>
      </c>
      <c r="GC35">
        <v>-1.3028459999999999</v>
      </c>
      <c r="GD35">
        <v>-1.3691580000000001</v>
      </c>
      <c r="GE35">
        <v>-1.3967989999999999</v>
      </c>
      <c r="GF35">
        <v>-1.3500430000000001</v>
      </c>
      <c r="GG35">
        <v>-0.435776</v>
      </c>
      <c r="GH35">
        <v>-0.402584</v>
      </c>
      <c r="GI35">
        <v>-0.38459500000000002</v>
      </c>
      <c r="GJ35">
        <v>-0.42501800000000001</v>
      </c>
      <c r="GK35">
        <v>-0.506054</v>
      </c>
      <c r="GL35">
        <v>-0.56693000000000005</v>
      </c>
      <c r="GM35">
        <v>-0.50469299999999995</v>
      </c>
      <c r="GN35">
        <v>-0.368116</v>
      </c>
      <c r="GO35">
        <v>-0.341256</v>
      </c>
      <c r="GP35">
        <v>-0.32338</v>
      </c>
      <c r="GQ35">
        <v>-0.34929199999999999</v>
      </c>
      <c r="GR35">
        <v>-0.40862700000000002</v>
      </c>
      <c r="GS35">
        <v>-0.40468300000000001</v>
      </c>
      <c r="GT35">
        <v>-0.35892400000000002</v>
      </c>
      <c r="GU35">
        <v>0.40419899999999997</v>
      </c>
      <c r="GV35">
        <v>0.36207800000000001</v>
      </c>
      <c r="GW35">
        <v>0.316023</v>
      </c>
      <c r="GX35">
        <v>0.248167</v>
      </c>
      <c r="GY35">
        <v>0.38157600000000003</v>
      </c>
      <c r="GZ35">
        <v>0.30557800000000002</v>
      </c>
      <c r="HA35">
        <v>0.26829799999999998</v>
      </c>
      <c r="HB35">
        <v>-75</v>
      </c>
      <c r="HC35">
        <v>-75</v>
      </c>
      <c r="HD35">
        <v>-75</v>
      </c>
      <c r="HE35">
        <v>-75</v>
      </c>
      <c r="HF35">
        <v>-70</v>
      </c>
      <c r="HG35">
        <v>30</v>
      </c>
      <c r="HH35">
        <v>-30</v>
      </c>
      <c r="HI35">
        <v>-1.832266</v>
      </c>
      <c r="HJ35">
        <v>-1.8099419999999999</v>
      </c>
      <c r="HK35">
        <v>-1.7956209999999999</v>
      </c>
      <c r="HL35">
        <v>-1.818859</v>
      </c>
      <c r="HM35">
        <v>-1.872271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743.55499999999995</v>
      </c>
      <c r="HX35">
        <v>0</v>
      </c>
      <c r="HZ35">
        <v>743.58100000000002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764.30700000000002</v>
      </c>
      <c r="IJ35">
        <v>0</v>
      </c>
      <c r="IL35">
        <v>764.48400000000004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777.43499999999995</v>
      </c>
      <c r="IV35">
        <v>0</v>
      </c>
      <c r="IX35">
        <v>777.37800000000004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753.55100000000004</v>
      </c>
      <c r="JH35">
        <v>0</v>
      </c>
      <c r="JJ35">
        <v>753.78700000000003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708.19899999999996</v>
      </c>
      <c r="JT35">
        <v>0</v>
      </c>
      <c r="JV35">
        <v>708.32100000000003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745.66</v>
      </c>
      <c r="KF35">
        <v>0.10199999999999999</v>
      </c>
      <c r="KH35">
        <v>745.90499999999997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777.93799999999999</v>
      </c>
      <c r="KR35">
        <v>2.5000000000000001E-2</v>
      </c>
      <c r="KT35">
        <v>778.08399999999995</v>
      </c>
      <c r="KU35">
        <v>2.5000000000000001E-2</v>
      </c>
      <c r="KV35">
        <v>150.06126168470001</v>
      </c>
      <c r="KW35">
        <v>139.3528419294</v>
      </c>
      <c r="KX35">
        <v>120.19036854999999</v>
      </c>
      <c r="KY35">
        <v>112.3632387192</v>
      </c>
      <c r="KZ35">
        <v>120.15900993669999</v>
      </c>
      <c r="LA35">
        <v>133.55633276400002</v>
      </c>
      <c r="LB35">
        <v>111.35346330029999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-28.821684799999996</v>
      </c>
      <c r="LI35">
        <v>-7.035774599999999</v>
      </c>
      <c r="LJ35">
        <v>-107.73583474500001</v>
      </c>
      <c r="LK35">
        <v>-84.249341568000006</v>
      </c>
      <c r="LL35">
        <v>-65.743740395999993</v>
      </c>
      <c r="LM35">
        <v>-48.699080633999998</v>
      </c>
      <c r="LN35">
        <v>-61.783254750000005</v>
      </c>
      <c r="LO35">
        <v>-24.626963169</v>
      </c>
      <c r="LP35">
        <v>-24.181970216000007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137.41995</v>
      </c>
      <c r="LY35">
        <v>135.74564999999998</v>
      </c>
      <c r="LZ35">
        <v>134.67157499999999</v>
      </c>
      <c r="MA35">
        <v>136.41442499999999</v>
      </c>
      <c r="MB35">
        <v>131.05896999999999</v>
      </c>
      <c r="MC35">
        <v>0</v>
      </c>
      <c r="MD35">
        <v>0</v>
      </c>
      <c r="ME35">
        <v>-22.740055430399998</v>
      </c>
      <c r="MF35">
        <v>-23.936477146399998</v>
      </c>
      <c r="MG35">
        <v>-26.866999050500002</v>
      </c>
      <c r="MH35">
        <v>-27.9112295726</v>
      </c>
      <c r="MI35">
        <v>-21.298345303400001</v>
      </c>
      <c r="MJ35">
        <v>-35.465496702999999</v>
      </c>
      <c r="MK35">
        <v>-32.137033345199995</v>
      </c>
      <c r="ML35">
        <v>157.00532150930002</v>
      </c>
      <c r="MM35">
        <v>166.91267321499998</v>
      </c>
      <c r="MN35">
        <v>162.25120410349999</v>
      </c>
      <c r="MO35">
        <v>172.16735351259999</v>
      </c>
      <c r="MP35">
        <v>168.13637988329998</v>
      </c>
      <c r="MQ35">
        <v>44.642188092000012</v>
      </c>
      <c r="MR35">
        <v>47.99868513909999</v>
      </c>
    </row>
    <row r="36" spans="1:356" x14ac:dyDescent="0.25">
      <c r="A36">
        <v>6</v>
      </c>
      <c r="B36" t="s">
        <v>419</v>
      </c>
      <c r="C36" s="3">
        <v>42803.585833333331</v>
      </c>
      <c r="D36">
        <v>65.859200000000001</v>
      </c>
      <c r="E36">
        <v>67.107300000000009</v>
      </c>
      <c r="F36">
        <v>24</v>
      </c>
      <c r="G36">
        <v>58</v>
      </c>
      <c r="H36">
        <v>1.1893</v>
      </c>
      <c r="I36">
        <v>717.56600000000003</v>
      </c>
      <c r="J36">
        <v>23415</v>
      </c>
      <c r="K36">
        <v>29</v>
      </c>
      <c r="L36">
        <v>139022</v>
      </c>
      <c r="M36">
        <v>139071</v>
      </c>
      <c r="N36">
        <v>139188</v>
      </c>
      <c r="O36">
        <v>139196</v>
      </c>
      <c r="P36">
        <v>139311</v>
      </c>
      <c r="Q36">
        <v>139287</v>
      </c>
      <c r="R36">
        <v>221002</v>
      </c>
      <c r="S36">
        <v>220939</v>
      </c>
      <c r="T36">
        <v>239749</v>
      </c>
      <c r="U36">
        <v>239947</v>
      </c>
      <c r="V36">
        <v>215350</v>
      </c>
      <c r="W36">
        <v>215335</v>
      </c>
      <c r="X36">
        <v>215343</v>
      </c>
      <c r="Y36">
        <v>214692</v>
      </c>
      <c r="Z36">
        <v>293381</v>
      </c>
      <c r="AA36">
        <v>293365</v>
      </c>
      <c r="AB36">
        <v>1303.17</v>
      </c>
      <c r="AC36">
        <v>22882.300800000001</v>
      </c>
      <c r="AD36">
        <v>6</v>
      </c>
      <c r="AE36">
        <v>104.4284</v>
      </c>
      <c r="AF36">
        <v>104.4284</v>
      </c>
      <c r="AG36">
        <v>104.4284</v>
      </c>
      <c r="AH36">
        <v>104.4284</v>
      </c>
      <c r="AI36">
        <v>104.4284</v>
      </c>
      <c r="AJ36">
        <v>26.197399999999998</v>
      </c>
      <c r="AK36">
        <v>26.197399999999998</v>
      </c>
      <c r="AL36">
        <v>1163.4766</v>
      </c>
      <c r="AM36">
        <v>1083.9827</v>
      </c>
      <c r="AN36">
        <v>1029.8334</v>
      </c>
      <c r="AO36">
        <v>889.02300000000002</v>
      </c>
      <c r="AP36">
        <v>1044.3081</v>
      </c>
      <c r="AQ36">
        <v>984.05589999999995</v>
      </c>
      <c r="AR36">
        <v>966.3143</v>
      </c>
      <c r="AS36">
        <v>950.08910000000003</v>
      </c>
      <c r="AT36">
        <v>933.6395</v>
      </c>
      <c r="AU36">
        <v>924.16189999999995</v>
      </c>
      <c r="AV36">
        <v>912.1164</v>
      </c>
      <c r="AW36">
        <v>896.92110000000002</v>
      </c>
      <c r="AX36">
        <v>15.8</v>
      </c>
      <c r="AY36">
        <v>17.399999999999999</v>
      </c>
      <c r="AZ36">
        <v>32.4116</v>
      </c>
      <c r="BA36">
        <v>21.019600000000001</v>
      </c>
      <c r="BB36">
        <v>13.7813</v>
      </c>
      <c r="BC36">
        <v>9.8193999999999999</v>
      </c>
      <c r="BD36">
        <v>7.0391000000000004</v>
      </c>
      <c r="BE36">
        <v>5.1807999999999996</v>
      </c>
      <c r="BF36">
        <v>3.9399000000000002</v>
      </c>
      <c r="BG36">
        <v>3.3363</v>
      </c>
      <c r="BH36">
        <v>3.3647</v>
      </c>
      <c r="BI36">
        <v>92.67</v>
      </c>
      <c r="BJ36">
        <v>137.12</v>
      </c>
      <c r="BK36">
        <v>142.11000000000001</v>
      </c>
      <c r="BL36">
        <v>207.41</v>
      </c>
      <c r="BM36">
        <v>202.15</v>
      </c>
      <c r="BN36">
        <v>292.48</v>
      </c>
      <c r="BO36">
        <v>279.14</v>
      </c>
      <c r="BP36">
        <v>407.89</v>
      </c>
      <c r="BQ36">
        <v>385.82</v>
      </c>
      <c r="BR36">
        <v>558.94000000000005</v>
      </c>
      <c r="BS36">
        <v>504.66</v>
      </c>
      <c r="BT36">
        <v>736.32</v>
      </c>
      <c r="BU36">
        <v>610.20000000000005</v>
      </c>
      <c r="BV36">
        <v>873.74</v>
      </c>
      <c r="BW36">
        <v>51.2</v>
      </c>
      <c r="BX36">
        <v>48</v>
      </c>
      <c r="BY36">
        <v>30.824999999999999</v>
      </c>
      <c r="BZ36">
        <v>1.86</v>
      </c>
      <c r="CA36">
        <v>0.94079999999999997</v>
      </c>
      <c r="CB36">
        <v>4.1585999999999999</v>
      </c>
      <c r="CC36">
        <v>0.30130000000000001</v>
      </c>
      <c r="CD36">
        <v>0.94079999999999997</v>
      </c>
      <c r="CE36">
        <v>6210832</v>
      </c>
      <c r="CF36">
        <v>2</v>
      </c>
      <c r="CI36">
        <v>3.9329000000000001</v>
      </c>
      <c r="CJ36">
        <v>7.04</v>
      </c>
      <c r="CK36">
        <v>8.67</v>
      </c>
      <c r="CL36">
        <v>10.725</v>
      </c>
      <c r="CM36">
        <v>12.045</v>
      </c>
      <c r="CN36">
        <v>15.650700000000001</v>
      </c>
      <c r="CO36">
        <v>4.9410999999999996</v>
      </c>
      <c r="CP36">
        <v>7.5678999999999998</v>
      </c>
      <c r="CQ36">
        <v>9.3589000000000002</v>
      </c>
      <c r="CR36">
        <v>11.9321</v>
      </c>
      <c r="CS36">
        <v>13.507099999999999</v>
      </c>
      <c r="CT36">
        <v>17.462499999999999</v>
      </c>
      <c r="CU36">
        <v>25.087199999999999</v>
      </c>
      <c r="CV36">
        <v>24.9114</v>
      </c>
      <c r="CW36">
        <v>25.0319</v>
      </c>
      <c r="CX36">
        <v>25.0639</v>
      </c>
      <c r="CY36">
        <v>24.8827</v>
      </c>
      <c r="CZ36">
        <v>24.842099999999999</v>
      </c>
      <c r="DB36">
        <v>10680</v>
      </c>
      <c r="DC36">
        <v>563</v>
      </c>
      <c r="DD36">
        <v>17</v>
      </c>
      <c r="DF36" t="s">
        <v>512</v>
      </c>
      <c r="DG36">
        <v>330</v>
      </c>
      <c r="DH36">
        <v>1253</v>
      </c>
      <c r="DI36">
        <v>8</v>
      </c>
      <c r="DJ36">
        <v>5</v>
      </c>
      <c r="DK36">
        <v>35</v>
      </c>
      <c r="DL36">
        <v>23.5</v>
      </c>
      <c r="DM36">
        <v>1.86</v>
      </c>
      <c r="DN36">
        <v>1722.3214</v>
      </c>
      <c r="DO36">
        <v>1683.8143</v>
      </c>
      <c r="DP36">
        <v>1561.7428</v>
      </c>
      <c r="DQ36">
        <v>1430.2715000000001</v>
      </c>
      <c r="DR36">
        <v>1289</v>
      </c>
      <c r="DS36">
        <v>1182.0143</v>
      </c>
      <c r="DT36">
        <v>1162.2</v>
      </c>
      <c r="DU36">
        <v>63.932099999999998</v>
      </c>
      <c r="DV36">
        <v>74.957899999999995</v>
      </c>
      <c r="DW36">
        <v>85.355699999999999</v>
      </c>
      <c r="DX36">
        <v>78.6357</v>
      </c>
      <c r="DY36">
        <v>45.5364</v>
      </c>
      <c r="DZ36">
        <v>63.837899999999998</v>
      </c>
      <c r="EA36">
        <v>67.057100000000005</v>
      </c>
      <c r="EB36">
        <v>32.4116</v>
      </c>
      <c r="EC36">
        <v>21.019600000000001</v>
      </c>
      <c r="ED36">
        <v>13.7813</v>
      </c>
      <c r="EE36">
        <v>9.8193999999999999</v>
      </c>
      <c r="EF36">
        <v>7.0391000000000004</v>
      </c>
      <c r="EG36">
        <v>5.1807999999999996</v>
      </c>
      <c r="EH36">
        <v>3.9399000000000002</v>
      </c>
      <c r="EI36">
        <v>3.3363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8.2711000000000007E-2</v>
      </c>
      <c r="EY36">
        <v>6.7585000000000006E-2</v>
      </c>
      <c r="EZ36">
        <v>5.7484E-2</v>
      </c>
      <c r="FA36">
        <v>4.1262E-2</v>
      </c>
      <c r="FB36">
        <v>4.9986999999999997E-2</v>
      </c>
      <c r="FC36">
        <v>2.2676000000000002E-2</v>
      </c>
      <c r="FD36">
        <v>2.0444E-2</v>
      </c>
      <c r="FE36">
        <v>-7.5799999999999999E-4</v>
      </c>
      <c r="FF36">
        <v>-2.2929999999999999E-3</v>
      </c>
      <c r="FG36">
        <v>-5.7999999999999996E-3</v>
      </c>
      <c r="FH36">
        <v>-3.7100000000000002E-3</v>
      </c>
      <c r="FI36">
        <v>-4.8529999999999997E-3</v>
      </c>
      <c r="FJ36">
        <v>-3.209E-3</v>
      </c>
      <c r="FK36">
        <v>-1.5709999999999999E-3</v>
      </c>
      <c r="FL36">
        <v>8.1100000000000005E-2</v>
      </c>
      <c r="FM36">
        <v>7.7553999999999998E-2</v>
      </c>
      <c r="FN36">
        <v>7.5262999999999997E-2</v>
      </c>
      <c r="FO36">
        <v>7.7664999999999998E-2</v>
      </c>
      <c r="FP36">
        <v>8.6600999999999997E-2</v>
      </c>
      <c r="FQ36">
        <v>0.101713</v>
      </c>
      <c r="FR36">
        <v>9.5960000000000004E-2</v>
      </c>
      <c r="FS36">
        <v>-0.276173</v>
      </c>
      <c r="FT36">
        <v>-0.272393</v>
      </c>
      <c r="FU36">
        <v>-0.26991900000000002</v>
      </c>
      <c r="FV36">
        <v>-0.27371200000000001</v>
      </c>
      <c r="FW36">
        <v>-0.28234599999999999</v>
      </c>
      <c r="FX36">
        <v>-0.283331</v>
      </c>
      <c r="FY36">
        <v>-0.27726899999999999</v>
      </c>
      <c r="FZ36">
        <v>-1.3193550000000001</v>
      </c>
      <c r="GA36">
        <v>-1.2933399999999999</v>
      </c>
      <c r="GB36">
        <v>-1.2755320000000001</v>
      </c>
      <c r="GC36">
        <v>-1.302502</v>
      </c>
      <c r="GD36">
        <v>-1.3671390000000001</v>
      </c>
      <c r="GE36">
        <v>-1.3978999999999999</v>
      </c>
      <c r="GF36">
        <v>-1.355267</v>
      </c>
      <c r="GG36">
        <v>-0.43648500000000001</v>
      </c>
      <c r="GH36">
        <v>-0.40317999999999998</v>
      </c>
      <c r="GI36">
        <v>-0.38476500000000002</v>
      </c>
      <c r="GJ36">
        <v>-0.42507200000000001</v>
      </c>
      <c r="GK36">
        <v>-0.506907</v>
      </c>
      <c r="GL36">
        <v>-0.56846699999999994</v>
      </c>
      <c r="GM36">
        <v>-0.50402100000000005</v>
      </c>
      <c r="GN36">
        <v>-0.36614799999999997</v>
      </c>
      <c r="GO36">
        <v>-0.33956199999999997</v>
      </c>
      <c r="GP36">
        <v>-0.32274900000000001</v>
      </c>
      <c r="GQ36">
        <v>-0.348935</v>
      </c>
      <c r="GR36">
        <v>-0.40629799999999999</v>
      </c>
      <c r="GS36">
        <v>-0.401478</v>
      </c>
      <c r="GT36">
        <v>-0.359981</v>
      </c>
      <c r="GU36">
        <v>0.40718700000000002</v>
      </c>
      <c r="GV36">
        <v>0.371558</v>
      </c>
      <c r="GW36">
        <v>0.33733099999999999</v>
      </c>
      <c r="GX36">
        <v>0.26983499999999999</v>
      </c>
      <c r="GY36">
        <v>0.42466199999999998</v>
      </c>
      <c r="GZ36">
        <v>0.35066000000000003</v>
      </c>
      <c r="HA36">
        <v>0.307533</v>
      </c>
      <c r="HB36">
        <v>-75</v>
      </c>
      <c r="HC36">
        <v>-75</v>
      </c>
      <c r="HD36">
        <v>-75</v>
      </c>
      <c r="HE36">
        <v>-75</v>
      </c>
      <c r="HF36">
        <v>-70</v>
      </c>
      <c r="HG36">
        <v>20</v>
      </c>
      <c r="HH36">
        <v>-20</v>
      </c>
      <c r="HI36">
        <v>-1.832171</v>
      </c>
      <c r="HJ36">
        <v>-1.8099529999999999</v>
      </c>
      <c r="HK36">
        <v>-1.795898</v>
      </c>
      <c r="HL36">
        <v>-1.8191379999999999</v>
      </c>
      <c r="HM36">
        <v>-1.872099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743.55499999999995</v>
      </c>
      <c r="HX36">
        <v>0</v>
      </c>
      <c r="HZ36">
        <v>743.58100000000002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764.30700000000002</v>
      </c>
      <c r="IJ36">
        <v>0</v>
      </c>
      <c r="IL36">
        <v>764.48400000000004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777.43499999999995</v>
      </c>
      <c r="IV36">
        <v>0</v>
      </c>
      <c r="IX36">
        <v>777.37800000000004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753.55100000000004</v>
      </c>
      <c r="JH36">
        <v>0</v>
      </c>
      <c r="JJ36">
        <v>753.78700000000003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708.19899999999996</v>
      </c>
      <c r="JT36">
        <v>0</v>
      </c>
      <c r="JV36">
        <v>708.32100000000003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745.66</v>
      </c>
      <c r="KF36">
        <v>0.10199999999999999</v>
      </c>
      <c r="KH36">
        <v>745.90499999999997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777.93799999999999</v>
      </c>
      <c r="KR36">
        <v>2.5000000000000001E-2</v>
      </c>
      <c r="KT36">
        <v>778.08399999999995</v>
      </c>
      <c r="KU36">
        <v>2.5000000000000001E-2</v>
      </c>
      <c r="KV36">
        <v>139.68026554000002</v>
      </c>
      <c r="KW36">
        <v>130.58653422219999</v>
      </c>
      <c r="KX36">
        <v>117.5414483564</v>
      </c>
      <c r="KY36">
        <v>111.0820360475</v>
      </c>
      <c r="KZ36">
        <v>111.62868899999999</v>
      </c>
      <c r="LA36">
        <v>120.22622049590001</v>
      </c>
      <c r="LB36">
        <v>111.52471200000001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-28.786429599999998</v>
      </c>
      <c r="LI36">
        <v>-7.0426325999999992</v>
      </c>
      <c r="LJ36">
        <v>-108.12510031500003</v>
      </c>
      <c r="LK36">
        <v>-84.444755279999995</v>
      </c>
      <c r="LL36">
        <v>-65.924595887999999</v>
      </c>
      <c r="LM36">
        <v>-48.911555104000001</v>
      </c>
      <c r="LN36">
        <v>-61.704451625999994</v>
      </c>
      <c r="LO36">
        <v>-27.212919300000003</v>
      </c>
      <c r="LP36">
        <v>-25.577954091000002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137.412825</v>
      </c>
      <c r="LY36">
        <v>135.746475</v>
      </c>
      <c r="LZ36">
        <v>134.69235</v>
      </c>
      <c r="MA36">
        <v>136.43535</v>
      </c>
      <c r="MB36">
        <v>131.04693</v>
      </c>
      <c r="MC36">
        <v>0</v>
      </c>
      <c r="MD36">
        <v>0</v>
      </c>
      <c r="ME36">
        <v>-27.905402668499999</v>
      </c>
      <c r="MF36">
        <v>-30.221526121999997</v>
      </c>
      <c r="MG36">
        <v>-32.841885910500004</v>
      </c>
      <c r="MH36">
        <v>-33.425834270400003</v>
      </c>
      <c r="MI36">
        <v>-23.082719914799998</v>
      </c>
      <c r="MJ36">
        <v>-36.289739499299998</v>
      </c>
      <c r="MK36">
        <v>-33.798186599100006</v>
      </c>
      <c r="ML36">
        <v>141.06258755650001</v>
      </c>
      <c r="MM36">
        <v>151.66672782019998</v>
      </c>
      <c r="MN36">
        <v>153.46731655790001</v>
      </c>
      <c r="MO36">
        <v>165.17999667309999</v>
      </c>
      <c r="MP36">
        <v>157.88844745919999</v>
      </c>
      <c r="MQ36">
        <v>27.93713209660001</v>
      </c>
      <c r="MR36">
        <v>45.105938709899988</v>
      </c>
    </row>
    <row r="37" spans="1:356" x14ac:dyDescent="0.25">
      <c r="A37">
        <v>6</v>
      </c>
      <c r="B37" t="s">
        <v>420</v>
      </c>
      <c r="C37" s="3">
        <v>42803.587048611109</v>
      </c>
      <c r="D37">
        <v>65.196600000000004</v>
      </c>
      <c r="E37">
        <v>66.609899999999996</v>
      </c>
      <c r="F37">
        <v>46</v>
      </c>
      <c r="G37">
        <v>57</v>
      </c>
      <c r="H37">
        <v>1.1893</v>
      </c>
      <c r="I37">
        <v>706.98019999999997</v>
      </c>
      <c r="J37">
        <v>23067</v>
      </c>
      <c r="K37">
        <v>29</v>
      </c>
      <c r="L37">
        <v>139022</v>
      </c>
      <c r="M37">
        <v>139071</v>
      </c>
      <c r="N37">
        <v>139188</v>
      </c>
      <c r="O37">
        <v>139196</v>
      </c>
      <c r="P37">
        <v>139311</v>
      </c>
      <c r="Q37">
        <v>139287</v>
      </c>
      <c r="R37">
        <v>221002</v>
      </c>
      <c r="S37">
        <v>220939</v>
      </c>
      <c r="T37">
        <v>239749</v>
      </c>
      <c r="U37">
        <v>239947</v>
      </c>
      <c r="V37">
        <v>215350</v>
      </c>
      <c r="W37">
        <v>215335</v>
      </c>
      <c r="X37">
        <v>215343</v>
      </c>
      <c r="Y37">
        <v>214692</v>
      </c>
      <c r="Z37">
        <v>293381</v>
      </c>
      <c r="AA37">
        <v>293365</v>
      </c>
      <c r="AB37">
        <v>1303.17</v>
      </c>
      <c r="AC37">
        <v>22928.605500000001</v>
      </c>
      <c r="AD37">
        <v>6</v>
      </c>
      <c r="AE37">
        <v>105.0626</v>
      </c>
      <c r="AF37">
        <v>105.0626</v>
      </c>
      <c r="AG37">
        <v>105.0626</v>
      </c>
      <c r="AH37">
        <v>105.0626</v>
      </c>
      <c r="AI37">
        <v>105.0626</v>
      </c>
      <c r="AJ37">
        <v>26.831600000000002</v>
      </c>
      <c r="AK37">
        <v>26.831600000000002</v>
      </c>
      <c r="AL37">
        <v>1168.1641</v>
      </c>
      <c r="AM37">
        <v>1080.6859999999999</v>
      </c>
      <c r="AN37">
        <v>1030.3334</v>
      </c>
      <c r="AO37">
        <v>887.43679999999995</v>
      </c>
      <c r="AP37">
        <v>1040.0283999999999</v>
      </c>
      <c r="AQ37">
        <v>979.55759999999998</v>
      </c>
      <c r="AR37">
        <v>962.08960000000002</v>
      </c>
      <c r="AS37">
        <v>945.68820000000005</v>
      </c>
      <c r="AT37">
        <v>929.30920000000003</v>
      </c>
      <c r="AU37">
        <v>920.07010000000002</v>
      </c>
      <c r="AV37">
        <v>908.99210000000005</v>
      </c>
      <c r="AW37">
        <v>893.55269999999996</v>
      </c>
      <c r="AX37">
        <v>16</v>
      </c>
      <c r="AY37">
        <v>17.399999999999999</v>
      </c>
      <c r="AZ37">
        <v>32.341099999999997</v>
      </c>
      <c r="BA37">
        <v>20.907800000000002</v>
      </c>
      <c r="BB37">
        <v>13.7523</v>
      </c>
      <c r="BC37">
        <v>9.8684999999999992</v>
      </c>
      <c r="BD37">
        <v>7.1151999999999997</v>
      </c>
      <c r="BE37">
        <v>5.2255000000000003</v>
      </c>
      <c r="BF37">
        <v>3.9315000000000002</v>
      </c>
      <c r="BG37">
        <v>3.3382999999999998</v>
      </c>
      <c r="BH37">
        <v>3.3605999999999998</v>
      </c>
      <c r="BI37">
        <v>91.98</v>
      </c>
      <c r="BJ37">
        <v>135.41999999999999</v>
      </c>
      <c r="BK37">
        <v>141.81</v>
      </c>
      <c r="BL37">
        <v>205.57</v>
      </c>
      <c r="BM37">
        <v>200.74</v>
      </c>
      <c r="BN37">
        <v>287.63</v>
      </c>
      <c r="BO37">
        <v>276.89999999999998</v>
      </c>
      <c r="BP37">
        <v>399.26</v>
      </c>
      <c r="BQ37">
        <v>383.04</v>
      </c>
      <c r="BR37">
        <v>548.49</v>
      </c>
      <c r="BS37">
        <v>506.9</v>
      </c>
      <c r="BT37">
        <v>731.41</v>
      </c>
      <c r="BU37">
        <v>610.27</v>
      </c>
      <c r="BV37">
        <v>873.89</v>
      </c>
      <c r="BW37">
        <v>50.3</v>
      </c>
      <c r="BX37">
        <v>48</v>
      </c>
      <c r="BY37">
        <v>32.966000000000001</v>
      </c>
      <c r="BZ37">
        <v>-0.28999999999999998</v>
      </c>
      <c r="CA37">
        <v>-0.2039</v>
      </c>
      <c r="CB37">
        <v>2.2645</v>
      </c>
      <c r="CC37">
        <v>0.6361</v>
      </c>
      <c r="CD37">
        <v>-0.2039</v>
      </c>
      <c r="CE37">
        <v>6210832</v>
      </c>
      <c r="CF37">
        <v>1</v>
      </c>
      <c r="CI37">
        <v>4.04</v>
      </c>
      <c r="CJ37">
        <v>7.1493000000000002</v>
      </c>
      <c r="CK37">
        <v>8.58</v>
      </c>
      <c r="CL37">
        <v>10.6486</v>
      </c>
      <c r="CM37">
        <v>11.6264</v>
      </c>
      <c r="CN37">
        <v>15.904299999999999</v>
      </c>
      <c r="CO37">
        <v>4.4588999999999999</v>
      </c>
      <c r="CP37">
        <v>7.8696000000000002</v>
      </c>
      <c r="CQ37">
        <v>9.1714000000000002</v>
      </c>
      <c r="CR37">
        <v>11.5518</v>
      </c>
      <c r="CS37">
        <v>12.8179</v>
      </c>
      <c r="CT37">
        <v>17.316099999999999</v>
      </c>
      <c r="CU37">
        <v>24.880400000000002</v>
      </c>
      <c r="CV37">
        <v>24.9801</v>
      </c>
      <c r="CW37">
        <v>24.991700000000002</v>
      </c>
      <c r="CX37">
        <v>25.115100000000002</v>
      </c>
      <c r="CY37">
        <v>24.956499999999998</v>
      </c>
      <c r="CZ37">
        <v>24.921399999999998</v>
      </c>
      <c r="DB37">
        <v>10680</v>
      </c>
      <c r="DC37">
        <v>563</v>
      </c>
      <c r="DD37">
        <v>18</v>
      </c>
      <c r="DF37" t="s">
        <v>512</v>
      </c>
      <c r="DG37">
        <v>330</v>
      </c>
      <c r="DH37">
        <v>1253</v>
      </c>
      <c r="DI37">
        <v>8</v>
      </c>
      <c r="DJ37">
        <v>5</v>
      </c>
      <c r="DK37">
        <v>35</v>
      </c>
      <c r="DL37">
        <v>41.5</v>
      </c>
      <c r="DM37">
        <v>-0.28999999999999998</v>
      </c>
      <c r="DN37">
        <v>1721.1285</v>
      </c>
      <c r="DO37">
        <v>1712.5857000000001</v>
      </c>
      <c r="DP37">
        <v>1527.7072000000001</v>
      </c>
      <c r="DQ37">
        <v>1414.5643</v>
      </c>
      <c r="DR37">
        <v>1308.95</v>
      </c>
      <c r="DS37">
        <v>1235.3785</v>
      </c>
      <c r="DT37">
        <v>1144.9857</v>
      </c>
      <c r="DU37">
        <v>27.152899999999999</v>
      </c>
      <c r="DV37">
        <v>31.1843</v>
      </c>
      <c r="DW37">
        <v>33.132100000000001</v>
      </c>
      <c r="DX37">
        <v>33.518599999999999</v>
      </c>
      <c r="DY37">
        <v>34.238599999999998</v>
      </c>
      <c r="DZ37">
        <v>60.802100000000003</v>
      </c>
      <c r="EA37">
        <v>63.189300000000003</v>
      </c>
      <c r="EB37">
        <v>32.341099999999997</v>
      </c>
      <c r="EC37">
        <v>20.907800000000002</v>
      </c>
      <c r="ED37">
        <v>13.7523</v>
      </c>
      <c r="EE37">
        <v>9.8684999999999992</v>
      </c>
      <c r="EF37">
        <v>7.1151999999999997</v>
      </c>
      <c r="EG37">
        <v>5.2255000000000003</v>
      </c>
      <c r="EH37">
        <v>3.9315000000000002</v>
      </c>
      <c r="EI37">
        <v>3.3382999999999998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8.1964999999999996E-2</v>
      </c>
      <c r="EY37">
        <v>6.7224000000000006E-2</v>
      </c>
      <c r="EZ37">
        <v>5.7461999999999999E-2</v>
      </c>
      <c r="FA37">
        <v>4.1440999999999999E-2</v>
      </c>
      <c r="FB37">
        <v>5.0040000000000001E-2</v>
      </c>
      <c r="FC37">
        <v>2.3257E-2</v>
      </c>
      <c r="FD37">
        <v>2.0805000000000001E-2</v>
      </c>
      <c r="FE37">
        <v>-7.5799999999999999E-4</v>
      </c>
      <c r="FF37">
        <v>-2.2929999999999999E-3</v>
      </c>
      <c r="FG37">
        <v>-5.8019999999999999E-3</v>
      </c>
      <c r="FH37">
        <v>-3.7109999999999999E-3</v>
      </c>
      <c r="FI37">
        <v>-4.8549999999999999E-3</v>
      </c>
      <c r="FJ37">
        <v>-2.9919999999999999E-3</v>
      </c>
      <c r="FK37">
        <v>-1.392E-3</v>
      </c>
      <c r="FL37">
        <v>8.1111000000000003E-2</v>
      </c>
      <c r="FM37">
        <v>7.7561000000000005E-2</v>
      </c>
      <c r="FN37">
        <v>7.5275999999999996E-2</v>
      </c>
      <c r="FO37">
        <v>7.7676999999999996E-2</v>
      </c>
      <c r="FP37">
        <v>8.6608000000000004E-2</v>
      </c>
      <c r="FQ37">
        <v>0.101698</v>
      </c>
      <c r="FR37">
        <v>9.6001000000000003E-2</v>
      </c>
      <c r="FS37">
        <v>-0.27604400000000001</v>
      </c>
      <c r="FT37">
        <v>-0.272316</v>
      </c>
      <c r="FU37">
        <v>-0.26974599999999999</v>
      </c>
      <c r="FV37">
        <v>-0.273567</v>
      </c>
      <c r="FW37">
        <v>-0.28226299999999999</v>
      </c>
      <c r="FX37">
        <v>-0.283499</v>
      </c>
      <c r="FY37">
        <v>-0.27708199999999999</v>
      </c>
      <c r="FZ37">
        <v>-1.3196939999999999</v>
      </c>
      <c r="GA37">
        <v>-1.2940069999999999</v>
      </c>
      <c r="GB37">
        <v>-1.275547</v>
      </c>
      <c r="GC37">
        <v>-1.3027260000000001</v>
      </c>
      <c r="GD37">
        <v>-1.3678250000000001</v>
      </c>
      <c r="GE37">
        <v>-1.4025099999999999</v>
      </c>
      <c r="GF37">
        <v>-1.3573310000000001</v>
      </c>
      <c r="GG37">
        <v>-0.43609399999999998</v>
      </c>
      <c r="GH37">
        <v>-0.40268500000000002</v>
      </c>
      <c r="GI37">
        <v>-0.38454199999999999</v>
      </c>
      <c r="GJ37">
        <v>-0.42473899999999998</v>
      </c>
      <c r="GK37">
        <v>-0.50629500000000005</v>
      </c>
      <c r="GL37">
        <v>-0.56732499999999997</v>
      </c>
      <c r="GM37">
        <v>-0.50419899999999995</v>
      </c>
      <c r="GN37">
        <v>-0.366506</v>
      </c>
      <c r="GO37">
        <v>-0.34022999999999998</v>
      </c>
      <c r="GP37">
        <v>-0.32276199999999999</v>
      </c>
      <c r="GQ37">
        <v>-0.34916399999999997</v>
      </c>
      <c r="GR37">
        <v>-0.40708499999999997</v>
      </c>
      <c r="GS37">
        <v>-0.40305000000000002</v>
      </c>
      <c r="GT37">
        <v>-0.35912300000000003</v>
      </c>
      <c r="GU37">
        <v>0.407439</v>
      </c>
      <c r="GV37">
        <v>0.37150699999999998</v>
      </c>
      <c r="GW37">
        <v>0.33882200000000001</v>
      </c>
      <c r="GX37">
        <v>0.270949</v>
      </c>
      <c r="GY37">
        <v>0.42606899999999998</v>
      </c>
      <c r="GZ37">
        <v>0.348055</v>
      </c>
      <c r="HA37">
        <v>0.307226</v>
      </c>
      <c r="HB37">
        <v>-75</v>
      </c>
      <c r="HC37">
        <v>-75</v>
      </c>
      <c r="HD37">
        <v>-75</v>
      </c>
      <c r="HE37">
        <v>-75</v>
      </c>
      <c r="HF37">
        <v>-70</v>
      </c>
      <c r="HG37">
        <v>10</v>
      </c>
      <c r="HH37">
        <v>-10</v>
      </c>
      <c r="HI37">
        <v>-1.832106</v>
      </c>
      <c r="HJ37">
        <v>-1.8098920000000001</v>
      </c>
      <c r="HK37">
        <v>-1.79583</v>
      </c>
      <c r="HL37">
        <v>-1.819048</v>
      </c>
      <c r="HM37">
        <v>-1.871991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743.55499999999995</v>
      </c>
      <c r="HX37">
        <v>0</v>
      </c>
      <c r="HZ37">
        <v>743.58100000000002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764.30700000000002</v>
      </c>
      <c r="IJ37">
        <v>0</v>
      </c>
      <c r="IL37">
        <v>764.48400000000004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777.43499999999995</v>
      </c>
      <c r="IV37">
        <v>0</v>
      </c>
      <c r="IX37">
        <v>777.37800000000004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753.55100000000004</v>
      </c>
      <c r="JH37">
        <v>0</v>
      </c>
      <c r="JJ37">
        <v>753.78700000000003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708.19899999999996</v>
      </c>
      <c r="JT37">
        <v>0</v>
      </c>
      <c r="JV37">
        <v>708.32100000000003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745.66</v>
      </c>
      <c r="KF37">
        <v>0.10199999999999999</v>
      </c>
      <c r="KH37">
        <v>745.90499999999997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777.93799999999999</v>
      </c>
      <c r="KR37">
        <v>2.5000000000000001E-2</v>
      </c>
      <c r="KT37">
        <v>778.08399999999995</v>
      </c>
      <c r="KU37">
        <v>2.5000000000000001E-2</v>
      </c>
      <c r="KV37">
        <v>139.60245376349999</v>
      </c>
      <c r="KW37">
        <v>132.82985947770001</v>
      </c>
      <c r="KX37">
        <v>114.9996871872</v>
      </c>
      <c r="KY37">
        <v>109.87911113109999</v>
      </c>
      <c r="KZ37">
        <v>113.36554160000001</v>
      </c>
      <c r="LA37">
        <v>125.635522693</v>
      </c>
      <c r="LB37">
        <v>109.9197721857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-28.803498399999999</v>
      </c>
      <c r="LI37">
        <v>-7.0378828000000002</v>
      </c>
      <c r="LJ37">
        <v>-107.16839065800001</v>
      </c>
      <c r="LK37">
        <v>-84.021168516999992</v>
      </c>
      <c r="LL37">
        <v>-65.894758019999998</v>
      </c>
      <c r="LM37">
        <v>-49.151851979999996</v>
      </c>
      <c r="LN37">
        <v>-61.805172625000004</v>
      </c>
      <c r="LO37">
        <v>-28.421865149999995</v>
      </c>
      <c r="LP37">
        <v>-26.349866703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137.40795</v>
      </c>
      <c r="LY37">
        <v>135.74190000000002</v>
      </c>
      <c r="LZ37">
        <v>134.68725000000001</v>
      </c>
      <c r="MA37">
        <v>136.42859999999999</v>
      </c>
      <c r="MB37">
        <v>131.03936999999999</v>
      </c>
      <c r="MC37">
        <v>0</v>
      </c>
      <c r="MD37">
        <v>0</v>
      </c>
      <c r="ME37">
        <v>-11.841216772599999</v>
      </c>
      <c r="MF37">
        <v>-12.557449845500001</v>
      </c>
      <c r="MG37">
        <v>-12.7406839982</v>
      </c>
      <c r="MH37">
        <v>-14.236656645399998</v>
      </c>
      <c r="MI37">
        <v>-17.334831987000001</v>
      </c>
      <c r="MJ37">
        <v>-34.494551382499999</v>
      </c>
      <c r="MK37">
        <v>-31.859981870699997</v>
      </c>
      <c r="ML37">
        <v>158.00079633289997</v>
      </c>
      <c r="MM37">
        <v>171.99314111520005</v>
      </c>
      <c r="MN37">
        <v>171.05149516899999</v>
      </c>
      <c r="MO37">
        <v>182.91920250569999</v>
      </c>
      <c r="MP37">
        <v>165.26490698800001</v>
      </c>
      <c r="MQ37">
        <v>33.915607760500016</v>
      </c>
      <c r="MR37">
        <v>44.672040811999992</v>
      </c>
    </row>
    <row r="38" spans="1:356" x14ac:dyDescent="0.25">
      <c r="A38">
        <v>6</v>
      </c>
      <c r="B38" t="s">
        <v>421</v>
      </c>
      <c r="C38" s="3">
        <v>42803.588055555556</v>
      </c>
      <c r="D38">
        <v>64.911100000000005</v>
      </c>
      <c r="E38">
        <v>66.350700000000003</v>
      </c>
      <c r="F38">
        <v>29</v>
      </c>
      <c r="G38">
        <v>57</v>
      </c>
      <c r="H38">
        <v>1.1893</v>
      </c>
      <c r="I38">
        <v>707.95870000000002</v>
      </c>
      <c r="J38">
        <v>23075</v>
      </c>
      <c r="K38">
        <v>29</v>
      </c>
      <c r="L38">
        <v>139022</v>
      </c>
      <c r="M38">
        <v>139071</v>
      </c>
      <c r="N38">
        <v>139188</v>
      </c>
      <c r="O38">
        <v>139196</v>
      </c>
      <c r="P38">
        <v>139311</v>
      </c>
      <c r="Q38">
        <v>139287</v>
      </c>
      <c r="R38">
        <v>221002</v>
      </c>
      <c r="S38">
        <v>220939</v>
      </c>
      <c r="T38">
        <v>239749</v>
      </c>
      <c r="U38">
        <v>239947</v>
      </c>
      <c r="V38">
        <v>215350</v>
      </c>
      <c r="W38">
        <v>215335</v>
      </c>
      <c r="X38">
        <v>215343</v>
      </c>
      <c r="Y38">
        <v>214692</v>
      </c>
      <c r="Z38">
        <v>293381</v>
      </c>
      <c r="AA38">
        <v>293365</v>
      </c>
      <c r="AB38">
        <v>1303.17</v>
      </c>
      <c r="AC38">
        <v>22951.765599999999</v>
      </c>
      <c r="AD38">
        <v>6</v>
      </c>
      <c r="AE38">
        <v>105.6977</v>
      </c>
      <c r="AF38">
        <v>105.6977</v>
      </c>
      <c r="AG38">
        <v>105.6977</v>
      </c>
      <c r="AH38">
        <v>105.6977</v>
      </c>
      <c r="AI38">
        <v>105.6977</v>
      </c>
      <c r="AJ38">
        <v>27.4666</v>
      </c>
      <c r="AK38">
        <v>27.4666</v>
      </c>
      <c r="AL38">
        <v>1157.6171999999999</v>
      </c>
      <c r="AM38">
        <v>1076.0177000000001</v>
      </c>
      <c r="AN38">
        <v>1023.1667</v>
      </c>
      <c r="AO38">
        <v>884.54600000000005</v>
      </c>
      <c r="AP38">
        <v>1037.9791</v>
      </c>
      <c r="AQ38">
        <v>977.94479999999999</v>
      </c>
      <c r="AR38">
        <v>960.5059</v>
      </c>
      <c r="AS38">
        <v>944.23180000000002</v>
      </c>
      <c r="AT38">
        <v>927.97580000000005</v>
      </c>
      <c r="AU38">
        <v>918.77980000000002</v>
      </c>
      <c r="AV38">
        <v>907.93510000000003</v>
      </c>
      <c r="AW38">
        <v>892.89890000000003</v>
      </c>
      <c r="AX38">
        <v>15.8</v>
      </c>
      <c r="AY38">
        <v>17.399999999999999</v>
      </c>
      <c r="AZ38">
        <v>32.288400000000003</v>
      </c>
      <c r="BA38">
        <v>20.8459</v>
      </c>
      <c r="BB38">
        <v>13.7997</v>
      </c>
      <c r="BC38">
        <v>9.9472000000000005</v>
      </c>
      <c r="BD38">
        <v>7.1816000000000004</v>
      </c>
      <c r="BE38">
        <v>5.2861000000000002</v>
      </c>
      <c r="BF38">
        <v>3.9594</v>
      </c>
      <c r="BG38">
        <v>3.3338000000000001</v>
      </c>
      <c r="BH38">
        <v>3.3589000000000002</v>
      </c>
      <c r="BI38">
        <v>92.31</v>
      </c>
      <c r="BJ38">
        <v>136.1</v>
      </c>
      <c r="BK38">
        <v>141.54</v>
      </c>
      <c r="BL38">
        <v>205.16</v>
      </c>
      <c r="BM38">
        <v>199.83</v>
      </c>
      <c r="BN38">
        <v>286.12</v>
      </c>
      <c r="BO38">
        <v>275.69</v>
      </c>
      <c r="BP38">
        <v>396.18</v>
      </c>
      <c r="BQ38">
        <v>381.74</v>
      </c>
      <c r="BR38">
        <v>543.04</v>
      </c>
      <c r="BS38">
        <v>506.61</v>
      </c>
      <c r="BT38">
        <v>727.03</v>
      </c>
      <c r="BU38">
        <v>609.99</v>
      </c>
      <c r="BV38">
        <v>875.82</v>
      </c>
      <c r="BW38">
        <v>50</v>
      </c>
      <c r="BX38">
        <v>48</v>
      </c>
      <c r="BY38">
        <v>34.259300000000003</v>
      </c>
      <c r="BZ38">
        <v>-1.52</v>
      </c>
      <c r="CA38">
        <v>-1.7851999999999999</v>
      </c>
      <c r="CB38">
        <v>2.109</v>
      </c>
      <c r="CC38">
        <v>5.6099999999999997E-2</v>
      </c>
      <c r="CD38">
        <v>-1.7851999999999999</v>
      </c>
      <c r="CE38">
        <v>6210832</v>
      </c>
      <c r="CF38">
        <v>2</v>
      </c>
      <c r="CI38">
        <v>3.9207000000000001</v>
      </c>
      <c r="CJ38">
        <v>7.2529000000000003</v>
      </c>
      <c r="CK38">
        <v>8.6570999999999998</v>
      </c>
      <c r="CL38">
        <v>10.527100000000001</v>
      </c>
      <c r="CM38">
        <v>11.55</v>
      </c>
      <c r="CN38">
        <v>15.9757</v>
      </c>
      <c r="CO38">
        <v>4.7660999999999998</v>
      </c>
      <c r="CP38">
        <v>7.7820999999999998</v>
      </c>
      <c r="CQ38">
        <v>9.3018000000000001</v>
      </c>
      <c r="CR38">
        <v>11.917899999999999</v>
      </c>
      <c r="CS38">
        <v>13.3911</v>
      </c>
      <c r="CT38">
        <v>17.357099999999999</v>
      </c>
      <c r="CU38">
        <v>25.11</v>
      </c>
      <c r="CV38">
        <v>25.026399999999999</v>
      </c>
      <c r="CW38">
        <v>24.988900000000001</v>
      </c>
      <c r="CX38">
        <v>25.187000000000001</v>
      </c>
      <c r="CY38">
        <v>24.910599999999999</v>
      </c>
      <c r="CZ38">
        <v>24.846699999999998</v>
      </c>
      <c r="DB38">
        <v>10680</v>
      </c>
      <c r="DC38">
        <v>564</v>
      </c>
      <c r="DD38">
        <v>1</v>
      </c>
      <c r="DF38" t="s">
        <v>512</v>
      </c>
      <c r="DG38">
        <v>330</v>
      </c>
      <c r="DH38">
        <v>1253</v>
      </c>
      <c r="DI38">
        <v>8</v>
      </c>
      <c r="DJ38">
        <v>5</v>
      </c>
      <c r="DK38">
        <v>35</v>
      </c>
      <c r="DL38">
        <v>32</v>
      </c>
      <c r="DM38">
        <v>-1.52</v>
      </c>
      <c r="DN38">
        <v>1717.2786000000001</v>
      </c>
      <c r="DO38">
        <v>1678.1215</v>
      </c>
      <c r="DP38">
        <v>1512.5427999999999</v>
      </c>
      <c r="DQ38">
        <v>1403.5786000000001</v>
      </c>
      <c r="DR38">
        <v>1288.9142999999999</v>
      </c>
      <c r="DS38">
        <v>1239.2572</v>
      </c>
      <c r="DT38">
        <v>1177.6428000000001</v>
      </c>
      <c r="DU38">
        <v>51.9</v>
      </c>
      <c r="DV38">
        <v>56.850700000000003</v>
      </c>
      <c r="DW38">
        <v>64.041399999999996</v>
      </c>
      <c r="DX38">
        <v>61.957099999999997</v>
      </c>
      <c r="DY38">
        <v>40.5871</v>
      </c>
      <c r="DZ38">
        <v>63.592100000000002</v>
      </c>
      <c r="EA38">
        <v>65.149299999999997</v>
      </c>
      <c r="EB38">
        <v>32.288400000000003</v>
      </c>
      <c r="EC38">
        <v>20.8459</v>
      </c>
      <c r="ED38">
        <v>13.7997</v>
      </c>
      <c r="EE38">
        <v>9.9472000000000005</v>
      </c>
      <c r="EF38">
        <v>7.1816000000000004</v>
      </c>
      <c r="EG38">
        <v>5.2861000000000002</v>
      </c>
      <c r="EH38">
        <v>3.9594</v>
      </c>
      <c r="EI38">
        <v>3.3338000000000001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8.1662999999999999E-2</v>
      </c>
      <c r="EY38">
        <v>6.6985000000000003E-2</v>
      </c>
      <c r="EZ38">
        <v>5.7299999999999997E-2</v>
      </c>
      <c r="FA38">
        <v>4.1474999999999998E-2</v>
      </c>
      <c r="FB38">
        <v>4.9876999999999998E-2</v>
      </c>
      <c r="FC38">
        <v>2.3184E-2</v>
      </c>
      <c r="FD38">
        <v>2.0646000000000001E-2</v>
      </c>
      <c r="FE38">
        <v>-7.5799999999999999E-4</v>
      </c>
      <c r="FF38">
        <v>-2.2929999999999999E-3</v>
      </c>
      <c r="FG38">
        <v>-5.8019999999999999E-3</v>
      </c>
      <c r="FH38">
        <v>-3.7109999999999999E-3</v>
      </c>
      <c r="FI38">
        <v>-4.8570000000000002E-3</v>
      </c>
      <c r="FJ38">
        <v>-2.7899999999999999E-3</v>
      </c>
      <c r="FK38">
        <v>-1.266E-3</v>
      </c>
      <c r="FL38">
        <v>8.1141000000000005E-2</v>
      </c>
      <c r="FM38">
        <v>7.7591999999999994E-2</v>
      </c>
      <c r="FN38">
        <v>7.5305999999999998E-2</v>
      </c>
      <c r="FO38">
        <v>7.7710000000000001E-2</v>
      </c>
      <c r="FP38">
        <v>8.6643999999999999E-2</v>
      </c>
      <c r="FQ38">
        <v>0.101738</v>
      </c>
      <c r="FR38">
        <v>9.6014000000000002E-2</v>
      </c>
      <c r="FS38">
        <v>-0.27568500000000001</v>
      </c>
      <c r="FT38">
        <v>-0.27193200000000001</v>
      </c>
      <c r="FU38">
        <v>-0.269376</v>
      </c>
      <c r="FV38">
        <v>-0.27315899999999999</v>
      </c>
      <c r="FW38">
        <v>-0.28191300000000002</v>
      </c>
      <c r="FX38">
        <v>-0.28316000000000002</v>
      </c>
      <c r="FY38">
        <v>-0.27691300000000002</v>
      </c>
      <c r="FZ38">
        <v>-1.3199270000000001</v>
      </c>
      <c r="GA38">
        <v>-1.2940339999999999</v>
      </c>
      <c r="GB38">
        <v>-1.2756419999999999</v>
      </c>
      <c r="GC38">
        <v>-1.3025979999999999</v>
      </c>
      <c r="GD38">
        <v>-1.3689979999999999</v>
      </c>
      <c r="GE38">
        <v>-1.4035299999999999</v>
      </c>
      <c r="GF38">
        <v>-1.3594349999999999</v>
      </c>
      <c r="GG38">
        <v>-0.43545600000000001</v>
      </c>
      <c r="GH38">
        <v>-0.40217599999999998</v>
      </c>
      <c r="GI38">
        <v>-0.38402999999999998</v>
      </c>
      <c r="GJ38">
        <v>-0.42426700000000001</v>
      </c>
      <c r="GK38">
        <v>-0.50567799999999996</v>
      </c>
      <c r="GL38">
        <v>-0.56650299999999998</v>
      </c>
      <c r="GM38">
        <v>-0.50290900000000005</v>
      </c>
      <c r="GN38">
        <v>-0.36675000000000002</v>
      </c>
      <c r="GO38">
        <v>-0.340256</v>
      </c>
      <c r="GP38">
        <v>-0.322851</v>
      </c>
      <c r="GQ38">
        <v>-0.34902699999999998</v>
      </c>
      <c r="GR38">
        <v>-0.40705599999999997</v>
      </c>
      <c r="GS38">
        <v>-0.40328799999999998</v>
      </c>
      <c r="GT38">
        <v>-0.36038700000000001</v>
      </c>
      <c r="GU38">
        <v>0.40726699999999999</v>
      </c>
      <c r="GV38">
        <v>0.37164900000000001</v>
      </c>
      <c r="GW38">
        <v>0.33946999999999999</v>
      </c>
      <c r="GX38">
        <v>0.27154299999999998</v>
      </c>
      <c r="GY38">
        <v>0.426979</v>
      </c>
      <c r="GZ38">
        <v>0.34795500000000001</v>
      </c>
      <c r="HA38">
        <v>0.30710399999999999</v>
      </c>
      <c r="HB38">
        <v>-75</v>
      </c>
      <c r="HC38">
        <v>-75</v>
      </c>
      <c r="HD38">
        <v>-75</v>
      </c>
      <c r="HE38">
        <v>-75</v>
      </c>
      <c r="HF38">
        <v>-70</v>
      </c>
      <c r="HG38">
        <v>0</v>
      </c>
      <c r="HH38">
        <v>0</v>
      </c>
      <c r="HI38">
        <v>-1.8320669999999999</v>
      </c>
      <c r="HJ38">
        <v>-1.8098510000000001</v>
      </c>
      <c r="HK38">
        <v>-1.7957939999999999</v>
      </c>
      <c r="HL38">
        <v>-1.819026</v>
      </c>
      <c r="HM38">
        <v>-1.8719730000000001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743.55499999999995</v>
      </c>
      <c r="HX38">
        <v>0</v>
      </c>
      <c r="HZ38">
        <v>743.58100000000002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764.30700000000002</v>
      </c>
      <c r="IJ38">
        <v>0</v>
      </c>
      <c r="IL38">
        <v>764.48400000000004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777.43499999999995</v>
      </c>
      <c r="IV38">
        <v>0</v>
      </c>
      <c r="IX38">
        <v>777.37800000000004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753.55100000000004</v>
      </c>
      <c r="JH38">
        <v>0</v>
      </c>
      <c r="JJ38">
        <v>753.78700000000003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708.19899999999996</v>
      </c>
      <c r="JT38">
        <v>0</v>
      </c>
      <c r="JV38">
        <v>708.32100000000003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745.66</v>
      </c>
      <c r="KF38">
        <v>0.10199999999999999</v>
      </c>
      <c r="KH38">
        <v>745.90499999999997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777.93799999999999</v>
      </c>
      <c r="KR38">
        <v>2.5000000000000001E-2</v>
      </c>
      <c r="KT38">
        <v>778.08399999999995</v>
      </c>
      <c r="KU38">
        <v>2.5000000000000001E-2</v>
      </c>
      <c r="KV38">
        <v>139.3417028826</v>
      </c>
      <c r="KW38">
        <v>130.20880342799998</v>
      </c>
      <c r="KX38">
        <v>113.90354809679999</v>
      </c>
      <c r="KY38">
        <v>109.072093006</v>
      </c>
      <c r="KZ38">
        <v>111.67669060919999</v>
      </c>
      <c r="LA38">
        <v>126.0795490136</v>
      </c>
      <c r="LB38">
        <v>113.07019579920001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-28.769056000000003</v>
      </c>
      <c r="LI38">
        <v>-7.0335901999999999</v>
      </c>
      <c r="LJ38">
        <v>-106.78869393500001</v>
      </c>
      <c r="LK38">
        <v>-83.713647527999981</v>
      </c>
      <c r="LL38">
        <v>-65.693011716000001</v>
      </c>
      <c r="LM38">
        <v>-49.191310871999988</v>
      </c>
      <c r="LN38">
        <v>-61.632289959999994</v>
      </c>
      <c r="LO38">
        <v>-28.623590819999997</v>
      </c>
      <c r="LP38">
        <v>-26.345850300000002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137.40502499999999</v>
      </c>
      <c r="LY38">
        <v>135.73882500000002</v>
      </c>
      <c r="LZ38">
        <v>134.68455</v>
      </c>
      <c r="MA38">
        <v>136.42695000000001</v>
      </c>
      <c r="MB38">
        <v>131.03811000000002</v>
      </c>
      <c r="MC38">
        <v>0</v>
      </c>
      <c r="MD38">
        <v>0</v>
      </c>
      <c r="ME38">
        <v>-22.600166399999999</v>
      </c>
      <c r="MF38">
        <v>-22.863987123200001</v>
      </c>
      <c r="MG38">
        <v>-24.593818841999997</v>
      </c>
      <c r="MH38">
        <v>-26.286352945699999</v>
      </c>
      <c r="MI38">
        <v>-20.524003553799997</v>
      </c>
      <c r="MJ38">
        <v>-36.025115426299998</v>
      </c>
      <c r="MK38">
        <v>-32.764169313700002</v>
      </c>
      <c r="ML38">
        <v>147.35786754759997</v>
      </c>
      <c r="MM38">
        <v>159.36999377680002</v>
      </c>
      <c r="MN38">
        <v>158.3012675388</v>
      </c>
      <c r="MO38">
        <v>170.02137918830002</v>
      </c>
      <c r="MP38">
        <v>160.55850709540002</v>
      </c>
      <c r="MQ38">
        <v>32.661786767299994</v>
      </c>
      <c r="MR38">
        <v>46.92658598549999</v>
      </c>
    </row>
    <row r="39" spans="1:356" x14ac:dyDescent="0.25">
      <c r="A39">
        <v>6</v>
      </c>
      <c r="B39" t="s">
        <v>422</v>
      </c>
      <c r="C39" s="3">
        <v>42803.589189814818</v>
      </c>
      <c r="D39">
        <v>64.462999999999994</v>
      </c>
      <c r="E39">
        <v>65.970600000000005</v>
      </c>
      <c r="F39">
        <v>40</v>
      </c>
      <c r="G39">
        <v>57</v>
      </c>
      <c r="H39">
        <v>1.1893</v>
      </c>
      <c r="I39">
        <v>707.96669999999995</v>
      </c>
      <c r="J39">
        <v>23100</v>
      </c>
      <c r="K39">
        <v>29</v>
      </c>
      <c r="L39">
        <v>139022</v>
      </c>
      <c r="M39">
        <v>139071</v>
      </c>
      <c r="N39">
        <v>139188</v>
      </c>
      <c r="O39">
        <v>139196</v>
      </c>
      <c r="P39">
        <v>139311</v>
      </c>
      <c r="Q39">
        <v>139287</v>
      </c>
      <c r="R39">
        <v>221002</v>
      </c>
      <c r="S39">
        <v>220939</v>
      </c>
      <c r="T39">
        <v>239749</v>
      </c>
      <c r="U39">
        <v>239947</v>
      </c>
      <c r="V39">
        <v>215350</v>
      </c>
      <c r="W39">
        <v>215335</v>
      </c>
      <c r="X39">
        <v>215343</v>
      </c>
      <c r="Y39">
        <v>214692</v>
      </c>
      <c r="Z39">
        <v>293381</v>
      </c>
      <c r="AA39">
        <v>293365</v>
      </c>
      <c r="AB39">
        <v>1303.17</v>
      </c>
      <c r="AC39">
        <v>22974.9238</v>
      </c>
      <c r="AD39">
        <v>6</v>
      </c>
      <c r="AE39">
        <v>106.33280000000001</v>
      </c>
      <c r="AF39">
        <v>106.33280000000001</v>
      </c>
      <c r="AG39">
        <v>106.33280000000001</v>
      </c>
      <c r="AH39">
        <v>106.33280000000001</v>
      </c>
      <c r="AI39">
        <v>106.33280000000001</v>
      </c>
      <c r="AJ39">
        <v>28.101700000000001</v>
      </c>
      <c r="AK39">
        <v>28.101700000000001</v>
      </c>
      <c r="AL39">
        <v>1162.3046999999999</v>
      </c>
      <c r="AM39">
        <v>1075.1007</v>
      </c>
      <c r="AN39">
        <v>1027.6666</v>
      </c>
      <c r="AO39">
        <v>883.72410000000002</v>
      </c>
      <c r="AP39">
        <v>1036.2810999999999</v>
      </c>
      <c r="AQ39">
        <v>976.59159999999997</v>
      </c>
      <c r="AR39">
        <v>959.41300000000001</v>
      </c>
      <c r="AS39">
        <v>943.23950000000002</v>
      </c>
      <c r="AT39">
        <v>927.26520000000005</v>
      </c>
      <c r="AU39">
        <v>918.30359999999996</v>
      </c>
      <c r="AV39">
        <v>907.88570000000004</v>
      </c>
      <c r="AW39">
        <v>892.47149999999999</v>
      </c>
      <c r="AX39">
        <v>16</v>
      </c>
      <c r="AY39">
        <v>17.2</v>
      </c>
      <c r="AZ39">
        <v>32.422400000000003</v>
      </c>
      <c r="BA39">
        <v>20.844000000000001</v>
      </c>
      <c r="BB39">
        <v>13.7577</v>
      </c>
      <c r="BC39">
        <v>9.8993000000000002</v>
      </c>
      <c r="BD39">
        <v>7.1463999999999999</v>
      </c>
      <c r="BE39">
        <v>5.2462</v>
      </c>
      <c r="BF39">
        <v>3.9329999999999998</v>
      </c>
      <c r="BG39">
        <v>3.3361999999999998</v>
      </c>
      <c r="BH39">
        <v>3.3645</v>
      </c>
      <c r="BI39">
        <v>92.42</v>
      </c>
      <c r="BJ39">
        <v>135.38</v>
      </c>
      <c r="BK39">
        <v>141.53</v>
      </c>
      <c r="BL39">
        <v>205.09</v>
      </c>
      <c r="BM39">
        <v>200.04</v>
      </c>
      <c r="BN39">
        <v>286.70999999999998</v>
      </c>
      <c r="BO39">
        <v>276.12</v>
      </c>
      <c r="BP39">
        <v>397.74</v>
      </c>
      <c r="BQ39">
        <v>381.83</v>
      </c>
      <c r="BR39">
        <v>546.22</v>
      </c>
      <c r="BS39">
        <v>506.99</v>
      </c>
      <c r="BT39">
        <v>733.27</v>
      </c>
      <c r="BU39">
        <v>610.32000000000005</v>
      </c>
      <c r="BV39">
        <v>874.83</v>
      </c>
      <c r="BW39">
        <v>50.5</v>
      </c>
      <c r="BX39">
        <v>47.9</v>
      </c>
      <c r="BY39">
        <v>33.763800000000003</v>
      </c>
      <c r="BZ39">
        <v>-13.17</v>
      </c>
      <c r="CA39">
        <v>-10.4695</v>
      </c>
      <c r="CB39">
        <v>11.265599999999999</v>
      </c>
      <c r="CC39">
        <v>0.19089999999999999</v>
      </c>
      <c r="CD39">
        <v>-10.4695</v>
      </c>
      <c r="CE39">
        <v>6210832</v>
      </c>
      <c r="CF39">
        <v>1</v>
      </c>
      <c r="CI39">
        <v>4.0364000000000004</v>
      </c>
      <c r="CJ39">
        <v>7.2979000000000003</v>
      </c>
      <c r="CK39">
        <v>8.6085999999999991</v>
      </c>
      <c r="CL39">
        <v>10.6</v>
      </c>
      <c r="CM39">
        <v>11.605</v>
      </c>
      <c r="CN39">
        <v>16.168600000000001</v>
      </c>
      <c r="CO39">
        <v>4.3357000000000001</v>
      </c>
      <c r="CP39">
        <v>7.9714</v>
      </c>
      <c r="CQ39">
        <v>9.1661000000000001</v>
      </c>
      <c r="CR39">
        <v>11.6875</v>
      </c>
      <c r="CS39">
        <v>12.883900000000001</v>
      </c>
      <c r="CT39">
        <v>18.548200000000001</v>
      </c>
      <c r="CU39">
        <v>24.915500000000002</v>
      </c>
      <c r="CV39">
        <v>24.993300000000001</v>
      </c>
      <c r="CW39">
        <v>25.003399999999999</v>
      </c>
      <c r="CX39">
        <v>25.086400000000001</v>
      </c>
      <c r="CY39">
        <v>24.9404</v>
      </c>
      <c r="CZ39">
        <v>24.953299999999999</v>
      </c>
      <c r="DB39">
        <v>10680</v>
      </c>
      <c r="DC39">
        <v>564</v>
      </c>
      <c r="DD39">
        <v>2</v>
      </c>
      <c r="DF39" t="s">
        <v>512</v>
      </c>
      <c r="DG39">
        <v>330</v>
      </c>
      <c r="DH39">
        <v>1253</v>
      </c>
      <c r="DI39">
        <v>8</v>
      </c>
      <c r="DJ39">
        <v>5</v>
      </c>
      <c r="DK39">
        <v>35</v>
      </c>
      <c r="DL39">
        <v>30</v>
      </c>
      <c r="DM39">
        <v>-13.17</v>
      </c>
      <c r="DN39">
        <v>1730.4572000000001</v>
      </c>
      <c r="DO39">
        <v>1695.1570999999999</v>
      </c>
      <c r="DP39">
        <v>1512.2213999999999</v>
      </c>
      <c r="DQ39">
        <v>1399.5714</v>
      </c>
      <c r="DR39">
        <v>1299.45</v>
      </c>
      <c r="DS39">
        <v>1256.3143</v>
      </c>
      <c r="DT39">
        <v>1093.5929000000001</v>
      </c>
      <c r="DU39">
        <v>37.748600000000003</v>
      </c>
      <c r="DV39">
        <v>42.564300000000003</v>
      </c>
      <c r="DW39">
        <v>50.351399999999998</v>
      </c>
      <c r="DX39">
        <v>47.012900000000002</v>
      </c>
      <c r="DY39">
        <v>36.924300000000002</v>
      </c>
      <c r="DZ39">
        <v>62.9771</v>
      </c>
      <c r="EA39">
        <v>55.835700000000003</v>
      </c>
      <c r="EB39">
        <v>32.422400000000003</v>
      </c>
      <c r="EC39">
        <v>20.844000000000001</v>
      </c>
      <c r="ED39">
        <v>13.7577</v>
      </c>
      <c r="EE39">
        <v>9.8993000000000002</v>
      </c>
      <c r="EF39">
        <v>7.1463999999999999</v>
      </c>
      <c r="EG39">
        <v>5.2462</v>
      </c>
      <c r="EH39">
        <v>3.9329999999999998</v>
      </c>
      <c r="EI39">
        <v>3.3361999999999998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8.1157999999999994E-2</v>
      </c>
      <c r="EY39">
        <v>6.6705E-2</v>
      </c>
      <c r="EZ39">
        <v>5.7229000000000002E-2</v>
      </c>
      <c r="FA39">
        <v>4.1570000000000003E-2</v>
      </c>
      <c r="FB39">
        <v>4.9819000000000002E-2</v>
      </c>
      <c r="FC39">
        <v>2.3747999999999998E-2</v>
      </c>
      <c r="FD39">
        <v>2.1080000000000002E-2</v>
      </c>
      <c r="FE39">
        <v>-7.5900000000000002E-4</v>
      </c>
      <c r="FF39">
        <v>-2.294E-3</v>
      </c>
      <c r="FG39">
        <v>-5.8040000000000001E-3</v>
      </c>
      <c r="FH39">
        <v>-3.712E-3</v>
      </c>
      <c r="FI39">
        <v>-4.8589999999999996E-3</v>
      </c>
      <c r="FJ39">
        <v>-2.8670000000000002E-3</v>
      </c>
      <c r="FK39">
        <v>-1.3129999999999999E-3</v>
      </c>
      <c r="FL39">
        <v>8.1127000000000005E-2</v>
      </c>
      <c r="FM39">
        <v>7.7577999999999994E-2</v>
      </c>
      <c r="FN39">
        <v>7.5294E-2</v>
      </c>
      <c r="FO39">
        <v>7.7695E-2</v>
      </c>
      <c r="FP39">
        <v>8.6626999999999996E-2</v>
      </c>
      <c r="FQ39">
        <v>0.10170899999999999</v>
      </c>
      <c r="FR39">
        <v>9.6063999999999997E-2</v>
      </c>
      <c r="FS39">
        <v>-0.27584599999999998</v>
      </c>
      <c r="FT39">
        <v>-0.27210400000000001</v>
      </c>
      <c r="FU39">
        <v>-0.26952399999999999</v>
      </c>
      <c r="FV39">
        <v>-0.27334599999999998</v>
      </c>
      <c r="FW39">
        <v>-0.282107</v>
      </c>
      <c r="FX39">
        <v>-0.283362</v>
      </c>
      <c r="FY39">
        <v>-0.27661599999999997</v>
      </c>
      <c r="FZ39">
        <v>-1.3197669999999999</v>
      </c>
      <c r="GA39">
        <v>-1.2939689999999999</v>
      </c>
      <c r="GB39">
        <v>-1.275425</v>
      </c>
      <c r="GC39">
        <v>-1.302629</v>
      </c>
      <c r="GD39">
        <v>-1.3690359999999999</v>
      </c>
      <c r="GE39">
        <v>-1.40306</v>
      </c>
      <c r="GF39">
        <v>-1.3554580000000001</v>
      </c>
      <c r="GG39">
        <v>-0.43577700000000003</v>
      </c>
      <c r="GH39">
        <v>-0.40243600000000002</v>
      </c>
      <c r="GI39">
        <v>-0.38433699999999998</v>
      </c>
      <c r="GJ39">
        <v>-0.42450100000000002</v>
      </c>
      <c r="GK39">
        <v>-0.50595299999999999</v>
      </c>
      <c r="GL39">
        <v>-0.56666700000000003</v>
      </c>
      <c r="GM39">
        <v>-0.50475700000000001</v>
      </c>
      <c r="GN39">
        <v>-0.36658200000000002</v>
      </c>
      <c r="GO39">
        <v>-0.34019100000000002</v>
      </c>
      <c r="GP39">
        <v>-0.32264100000000001</v>
      </c>
      <c r="GQ39">
        <v>-0.34906100000000001</v>
      </c>
      <c r="GR39">
        <v>-0.40710299999999999</v>
      </c>
      <c r="GS39">
        <v>-0.40360699999999999</v>
      </c>
      <c r="GT39">
        <v>-0.35751899999999998</v>
      </c>
      <c r="GU39">
        <v>0.40705799999999998</v>
      </c>
      <c r="GV39">
        <v>0.37162299999999998</v>
      </c>
      <c r="GW39">
        <v>0.33981600000000001</v>
      </c>
      <c r="GX39">
        <v>0.27168900000000001</v>
      </c>
      <c r="GY39">
        <v>0.42750199999999999</v>
      </c>
      <c r="GZ39">
        <v>0.348136</v>
      </c>
      <c r="HA39">
        <v>0.30751899999999999</v>
      </c>
      <c r="HB39">
        <v>-75</v>
      </c>
      <c r="HC39">
        <v>-75</v>
      </c>
      <c r="HD39">
        <v>-75</v>
      </c>
      <c r="HE39">
        <v>-75</v>
      </c>
      <c r="HF39">
        <v>-70</v>
      </c>
      <c r="HG39">
        <v>-10</v>
      </c>
      <c r="HH39">
        <v>10</v>
      </c>
      <c r="HI39">
        <v>-1.8320920000000001</v>
      </c>
      <c r="HJ39">
        <v>-1.809877</v>
      </c>
      <c r="HK39">
        <v>-1.795817</v>
      </c>
      <c r="HL39">
        <v>-1.8190409999999999</v>
      </c>
      <c r="HM39">
        <v>-1.871983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743.55499999999995</v>
      </c>
      <c r="HX39">
        <v>0</v>
      </c>
      <c r="HZ39">
        <v>743.58100000000002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764.30700000000002</v>
      </c>
      <c r="IJ39">
        <v>0</v>
      </c>
      <c r="IL39">
        <v>764.48400000000004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777.43499999999995</v>
      </c>
      <c r="IV39">
        <v>0</v>
      </c>
      <c r="IX39">
        <v>777.37800000000004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753.55100000000004</v>
      </c>
      <c r="JH39">
        <v>0</v>
      </c>
      <c r="JJ39">
        <v>753.78700000000003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708.19899999999996</v>
      </c>
      <c r="JT39">
        <v>0</v>
      </c>
      <c r="JV39">
        <v>708.32100000000003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745.66</v>
      </c>
      <c r="KF39">
        <v>0.10199999999999999</v>
      </c>
      <c r="KH39">
        <v>745.90499999999997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777.93799999999999</v>
      </c>
      <c r="KR39">
        <v>2.5000000000000001E-2</v>
      </c>
      <c r="KT39">
        <v>778.08399999999995</v>
      </c>
      <c r="KU39">
        <v>2.5000000000000001E-2</v>
      </c>
      <c r="KV39">
        <v>140.38680126440002</v>
      </c>
      <c r="KW39">
        <v>131.50689750379999</v>
      </c>
      <c r="KX39">
        <v>113.86119809159999</v>
      </c>
      <c r="KY39">
        <v>108.739699923</v>
      </c>
      <c r="KZ39">
        <v>112.56745515</v>
      </c>
      <c r="LA39">
        <v>127.7784711387</v>
      </c>
      <c r="LB39">
        <v>105.05490834560001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-28.789579199999999</v>
      </c>
      <c r="LI39">
        <v>-7.0260463999999985</v>
      </c>
      <c r="LJ39">
        <v>-106.10794703299999</v>
      </c>
      <c r="LK39">
        <v>-83.345837258999993</v>
      </c>
      <c r="LL39">
        <v>-65.588730624999997</v>
      </c>
      <c r="LM39">
        <v>-49.314928682000009</v>
      </c>
      <c r="LN39">
        <v>-61.551858559999999</v>
      </c>
      <c r="LO39">
        <v>-29.297295859999995</v>
      </c>
      <c r="LP39">
        <v>-26.793338286000001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137.40690000000001</v>
      </c>
      <c r="LY39">
        <v>135.74077499999999</v>
      </c>
      <c r="LZ39">
        <v>134.68627499999999</v>
      </c>
      <c r="MA39">
        <v>136.42807500000001</v>
      </c>
      <c r="MB39">
        <v>131.03880999999998</v>
      </c>
      <c r="MC39">
        <v>0</v>
      </c>
      <c r="MD39">
        <v>0</v>
      </c>
      <c r="ME39">
        <v>-16.449971662200003</v>
      </c>
      <c r="MF39">
        <v>-17.129406634800002</v>
      </c>
      <c r="MG39">
        <v>-19.351906021799998</v>
      </c>
      <c r="MH39">
        <v>-19.957023062900003</v>
      </c>
      <c r="MI39">
        <v>-18.6819603579</v>
      </c>
      <c r="MJ39">
        <v>-35.687044325700001</v>
      </c>
      <c r="MK39">
        <v>-28.183460424900002</v>
      </c>
      <c r="ML39">
        <v>155.23578256920004</v>
      </c>
      <c r="MM39">
        <v>166.77242860999999</v>
      </c>
      <c r="MN39">
        <v>163.60683644479997</v>
      </c>
      <c r="MO39">
        <v>175.89582317810002</v>
      </c>
      <c r="MP39">
        <v>163.37244623209997</v>
      </c>
      <c r="MQ39">
        <v>34.004551753000001</v>
      </c>
      <c r="MR39">
        <v>43.0520632347</v>
      </c>
    </row>
    <row r="40" spans="1:356" x14ac:dyDescent="0.25">
      <c r="A40">
        <v>6</v>
      </c>
      <c r="B40" t="s">
        <v>423</v>
      </c>
      <c r="C40" s="3">
        <v>42803.590208333335</v>
      </c>
      <c r="D40">
        <v>64.234899999999996</v>
      </c>
      <c r="E40">
        <v>65.73830000000001</v>
      </c>
      <c r="F40">
        <v>30</v>
      </c>
      <c r="G40">
        <v>57</v>
      </c>
      <c r="H40">
        <v>1.1893</v>
      </c>
      <c r="I40">
        <v>707.07780000000002</v>
      </c>
      <c r="J40">
        <v>23066</v>
      </c>
      <c r="K40">
        <v>29</v>
      </c>
      <c r="L40">
        <v>139022</v>
      </c>
      <c r="M40">
        <v>139071</v>
      </c>
      <c r="N40">
        <v>139188</v>
      </c>
      <c r="O40">
        <v>139196</v>
      </c>
      <c r="P40">
        <v>139311</v>
      </c>
      <c r="Q40">
        <v>139287</v>
      </c>
      <c r="R40">
        <v>221002</v>
      </c>
      <c r="S40">
        <v>220939</v>
      </c>
      <c r="T40">
        <v>239749</v>
      </c>
      <c r="U40">
        <v>239947</v>
      </c>
      <c r="V40">
        <v>215350</v>
      </c>
      <c r="W40">
        <v>215335</v>
      </c>
      <c r="X40">
        <v>215343</v>
      </c>
      <c r="Y40">
        <v>214692</v>
      </c>
      <c r="Z40">
        <v>293381</v>
      </c>
      <c r="AA40">
        <v>293365</v>
      </c>
      <c r="AB40">
        <v>1303.17</v>
      </c>
      <c r="AC40">
        <v>22974.9238</v>
      </c>
      <c r="AD40">
        <v>6</v>
      </c>
      <c r="AE40">
        <v>106.9671</v>
      </c>
      <c r="AF40">
        <v>106.9671</v>
      </c>
      <c r="AG40">
        <v>106.9671</v>
      </c>
      <c r="AH40">
        <v>106.9671</v>
      </c>
      <c r="AI40">
        <v>106.9671</v>
      </c>
      <c r="AJ40">
        <v>28.736000000000001</v>
      </c>
      <c r="AK40">
        <v>28.736000000000001</v>
      </c>
      <c r="AL40">
        <v>1151.7578000000001</v>
      </c>
      <c r="AM40">
        <v>1071.1346000000001</v>
      </c>
      <c r="AN40">
        <v>1022.8333</v>
      </c>
      <c r="AO40">
        <v>882.09140000000002</v>
      </c>
      <c r="AP40">
        <v>1034.6378</v>
      </c>
      <c r="AQ40">
        <v>975.29859999999996</v>
      </c>
      <c r="AR40">
        <v>958.08140000000003</v>
      </c>
      <c r="AS40">
        <v>941.93920000000003</v>
      </c>
      <c r="AT40">
        <v>925.9144</v>
      </c>
      <c r="AU40">
        <v>917.03970000000004</v>
      </c>
      <c r="AV40">
        <v>906.4941</v>
      </c>
      <c r="AW40">
        <v>891.83429999999998</v>
      </c>
      <c r="AX40">
        <v>15.8</v>
      </c>
      <c r="AY40">
        <v>17.2</v>
      </c>
      <c r="AZ40">
        <v>32.3157</v>
      </c>
      <c r="BA40">
        <v>20.8538</v>
      </c>
      <c r="BB40">
        <v>13.845000000000001</v>
      </c>
      <c r="BC40">
        <v>9.9819999999999993</v>
      </c>
      <c r="BD40">
        <v>7.2084999999999999</v>
      </c>
      <c r="BE40">
        <v>5.2919</v>
      </c>
      <c r="BF40">
        <v>3.9706000000000001</v>
      </c>
      <c r="BG40">
        <v>3.3355000000000001</v>
      </c>
      <c r="BH40">
        <v>3.3586999999999998</v>
      </c>
      <c r="BI40">
        <v>92.82</v>
      </c>
      <c r="BJ40">
        <v>136.78</v>
      </c>
      <c r="BK40">
        <v>141.66</v>
      </c>
      <c r="BL40">
        <v>205.51</v>
      </c>
      <c r="BM40">
        <v>199.62</v>
      </c>
      <c r="BN40">
        <v>286.14999999999998</v>
      </c>
      <c r="BO40">
        <v>275.24</v>
      </c>
      <c r="BP40">
        <v>396.11</v>
      </c>
      <c r="BQ40">
        <v>380.36</v>
      </c>
      <c r="BR40">
        <v>542.04999999999995</v>
      </c>
      <c r="BS40">
        <v>504.01</v>
      </c>
      <c r="BT40">
        <v>725.59</v>
      </c>
      <c r="BU40">
        <v>610.29999999999995</v>
      </c>
      <c r="BV40">
        <v>874.81</v>
      </c>
      <c r="BW40">
        <v>50.3</v>
      </c>
      <c r="BX40">
        <v>47.8</v>
      </c>
      <c r="BY40">
        <v>33.918700000000001</v>
      </c>
      <c r="BZ40">
        <v>-0.37</v>
      </c>
      <c r="CA40">
        <v>-0.46200000000000002</v>
      </c>
      <c r="CB40">
        <v>0.998</v>
      </c>
      <c r="CC40">
        <v>1.2999999999999999E-3</v>
      </c>
      <c r="CD40">
        <v>-0.46200000000000002</v>
      </c>
      <c r="CE40">
        <v>6210832</v>
      </c>
      <c r="CF40">
        <v>2</v>
      </c>
      <c r="CI40">
        <v>3.9735999999999998</v>
      </c>
      <c r="CJ40">
        <v>7.2728999999999999</v>
      </c>
      <c r="CK40">
        <v>8.5614000000000008</v>
      </c>
      <c r="CL40">
        <v>10.583600000000001</v>
      </c>
      <c r="CM40">
        <v>11.5807</v>
      </c>
      <c r="CN40">
        <v>15.867100000000001</v>
      </c>
      <c r="CO40">
        <v>4.7727000000000004</v>
      </c>
      <c r="CP40">
        <v>7.64</v>
      </c>
      <c r="CQ40">
        <v>9.2109000000000005</v>
      </c>
      <c r="CR40">
        <v>11.6836</v>
      </c>
      <c r="CS40">
        <v>13.474500000000001</v>
      </c>
      <c r="CT40">
        <v>18.0764</v>
      </c>
      <c r="CU40">
        <v>24.960599999999999</v>
      </c>
      <c r="CV40">
        <v>24.9786</v>
      </c>
      <c r="CW40">
        <v>25.002600000000001</v>
      </c>
      <c r="CX40">
        <v>25.159600000000001</v>
      </c>
      <c r="CY40">
        <v>24.924700000000001</v>
      </c>
      <c r="CZ40">
        <v>24.9497</v>
      </c>
      <c r="DB40">
        <v>10680</v>
      </c>
      <c r="DC40">
        <v>564</v>
      </c>
      <c r="DD40">
        <v>3</v>
      </c>
      <c r="DF40" t="s">
        <v>512</v>
      </c>
      <c r="DG40">
        <v>330</v>
      </c>
      <c r="DH40">
        <v>1253</v>
      </c>
      <c r="DI40">
        <v>8</v>
      </c>
      <c r="DJ40">
        <v>5</v>
      </c>
      <c r="DK40">
        <v>35</v>
      </c>
      <c r="DL40">
        <v>37</v>
      </c>
      <c r="DM40">
        <v>-0.37</v>
      </c>
      <c r="DN40">
        <v>1725.35</v>
      </c>
      <c r="DO40">
        <v>1692.4572000000001</v>
      </c>
      <c r="DP40">
        <v>1515.6713999999999</v>
      </c>
      <c r="DQ40">
        <v>1410.4784999999999</v>
      </c>
      <c r="DR40">
        <v>1302.1929</v>
      </c>
      <c r="DS40">
        <v>1260.7357</v>
      </c>
      <c r="DT40">
        <v>1178.2357</v>
      </c>
      <c r="DU40">
        <v>31.468599999999999</v>
      </c>
      <c r="DV40">
        <v>33.465000000000003</v>
      </c>
      <c r="DW40">
        <v>36.469299999999997</v>
      </c>
      <c r="DX40">
        <v>35.5336</v>
      </c>
      <c r="DY40">
        <v>32.528599999999997</v>
      </c>
      <c r="DZ40">
        <v>79.125</v>
      </c>
      <c r="EA40">
        <v>49.274999999999999</v>
      </c>
      <c r="EB40">
        <v>32.3157</v>
      </c>
      <c r="EC40">
        <v>20.8538</v>
      </c>
      <c r="ED40">
        <v>13.845000000000001</v>
      </c>
      <c r="EE40">
        <v>9.9819999999999993</v>
      </c>
      <c r="EF40">
        <v>7.2084999999999999</v>
      </c>
      <c r="EG40">
        <v>5.2919</v>
      </c>
      <c r="EH40">
        <v>3.9706000000000001</v>
      </c>
      <c r="EI40">
        <v>3.3355000000000001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8.1078999999999998E-2</v>
      </c>
      <c r="EY40">
        <v>6.6601999999999995E-2</v>
      </c>
      <c r="EZ40">
        <v>5.7181999999999997E-2</v>
      </c>
      <c r="FA40">
        <v>4.1613999999999998E-2</v>
      </c>
      <c r="FB40">
        <v>4.9994999999999998E-2</v>
      </c>
      <c r="FC40">
        <v>2.4341999999999999E-2</v>
      </c>
      <c r="FD40">
        <v>2.1555999999999999E-2</v>
      </c>
      <c r="FE40">
        <v>-7.5900000000000002E-4</v>
      </c>
      <c r="FF40">
        <v>-2.2959999999999999E-3</v>
      </c>
      <c r="FG40">
        <v>-5.8069999999999997E-3</v>
      </c>
      <c r="FH40">
        <v>-3.7130000000000002E-3</v>
      </c>
      <c r="FI40">
        <v>-4.9170000000000004E-3</v>
      </c>
      <c r="FJ40">
        <v>-2.8140000000000001E-3</v>
      </c>
      <c r="FK40">
        <v>-1.3339999999999999E-3</v>
      </c>
      <c r="FL40">
        <v>8.1123000000000001E-2</v>
      </c>
      <c r="FM40">
        <v>7.7573000000000003E-2</v>
      </c>
      <c r="FN40">
        <v>7.5287999999999994E-2</v>
      </c>
      <c r="FO40">
        <v>7.7690999999999996E-2</v>
      </c>
      <c r="FP40">
        <v>8.6619000000000002E-2</v>
      </c>
      <c r="FQ40">
        <v>0.101701</v>
      </c>
      <c r="FR40">
        <v>9.5991999999999994E-2</v>
      </c>
      <c r="FS40">
        <v>-0.275895</v>
      </c>
      <c r="FT40">
        <v>-0.27216499999999999</v>
      </c>
      <c r="FU40">
        <v>-0.26960299999999998</v>
      </c>
      <c r="FV40">
        <v>-0.27340300000000001</v>
      </c>
      <c r="FW40">
        <v>-0.28178999999999998</v>
      </c>
      <c r="FX40">
        <v>-0.283304</v>
      </c>
      <c r="FY40">
        <v>-0.27699200000000002</v>
      </c>
      <c r="FZ40">
        <v>-1.3195779999999999</v>
      </c>
      <c r="GA40">
        <v>-1.2938670000000001</v>
      </c>
      <c r="GB40">
        <v>-1.2754529999999999</v>
      </c>
      <c r="GC40">
        <v>-1.3025009999999999</v>
      </c>
      <c r="GD40">
        <v>-1.3603529999999999</v>
      </c>
      <c r="GE40">
        <v>-1.3999330000000001</v>
      </c>
      <c r="GF40">
        <v>-1.355785</v>
      </c>
      <c r="GG40">
        <v>-0.43596400000000002</v>
      </c>
      <c r="GH40">
        <v>-0.40257399999999999</v>
      </c>
      <c r="GI40">
        <v>-0.38441900000000001</v>
      </c>
      <c r="GJ40">
        <v>-0.42465700000000001</v>
      </c>
      <c r="GK40">
        <v>-0.50605900000000004</v>
      </c>
      <c r="GL40">
        <v>-0.56683300000000003</v>
      </c>
      <c r="GM40">
        <v>-0.50346100000000005</v>
      </c>
      <c r="GN40">
        <v>-0.36638199999999999</v>
      </c>
      <c r="GO40">
        <v>-0.34008899999999997</v>
      </c>
      <c r="GP40">
        <v>-0.32266899999999998</v>
      </c>
      <c r="GQ40">
        <v>-0.34893099999999999</v>
      </c>
      <c r="GR40">
        <v>-0.40714600000000001</v>
      </c>
      <c r="GS40">
        <v>-0.40354899999999999</v>
      </c>
      <c r="GT40">
        <v>-0.36011799999999999</v>
      </c>
      <c r="GU40">
        <v>0.406976</v>
      </c>
      <c r="GV40">
        <v>0.37174600000000002</v>
      </c>
      <c r="GW40">
        <v>0.34018799999999999</v>
      </c>
      <c r="GX40">
        <v>0.27227099999999999</v>
      </c>
      <c r="GY40">
        <v>0.428564</v>
      </c>
      <c r="GZ40">
        <v>0.34969499999999998</v>
      </c>
      <c r="HA40">
        <v>0.30706899999999998</v>
      </c>
      <c r="HB40">
        <v>-75</v>
      </c>
      <c r="HC40">
        <v>-75</v>
      </c>
      <c r="HD40">
        <v>-75</v>
      </c>
      <c r="HE40">
        <v>-75</v>
      </c>
      <c r="HF40">
        <v>-75</v>
      </c>
      <c r="HG40">
        <v>-20</v>
      </c>
      <c r="HH40">
        <v>20</v>
      </c>
      <c r="HI40">
        <v>-1.8322339999999999</v>
      </c>
      <c r="HJ40">
        <v>-1.8100210000000001</v>
      </c>
      <c r="HK40">
        <v>-1.795952</v>
      </c>
      <c r="HL40">
        <v>-1.81917</v>
      </c>
      <c r="HM40">
        <v>-1.8701319999999999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743.55499999999995</v>
      </c>
      <c r="HX40">
        <v>0</v>
      </c>
      <c r="HZ40">
        <v>743.58100000000002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764.30700000000002</v>
      </c>
      <c r="IJ40">
        <v>0</v>
      </c>
      <c r="IL40">
        <v>764.48400000000004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777.43499999999995</v>
      </c>
      <c r="IV40">
        <v>0</v>
      </c>
      <c r="IX40">
        <v>777.37800000000004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753.55100000000004</v>
      </c>
      <c r="JH40">
        <v>0</v>
      </c>
      <c r="JJ40">
        <v>753.78700000000003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708.19899999999996</v>
      </c>
      <c r="JT40">
        <v>0</v>
      </c>
      <c r="JV40">
        <v>708.32100000000003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745.66</v>
      </c>
      <c r="KF40">
        <v>0.10199999999999999</v>
      </c>
      <c r="KH40">
        <v>745.90499999999997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777.93799999999999</v>
      </c>
      <c r="KR40">
        <v>2.5000000000000001E-2</v>
      </c>
      <c r="KT40">
        <v>778.08399999999995</v>
      </c>
      <c r="KU40">
        <v>2.5000000000000001E-2</v>
      </c>
      <c r="KV40">
        <v>139.96556805</v>
      </c>
      <c r="KW40">
        <v>131.2889823756</v>
      </c>
      <c r="KX40">
        <v>114.11186836319999</v>
      </c>
      <c r="KY40">
        <v>109.58148514349999</v>
      </c>
      <c r="KZ40">
        <v>112.7946468051</v>
      </c>
      <c r="LA40">
        <v>128.21808142570001</v>
      </c>
      <c r="LB40">
        <v>113.10120131439999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-28.783686399999997</v>
      </c>
      <c r="LI40">
        <v>-7.0355968000000004</v>
      </c>
      <c r="LJ40">
        <v>-105.98850496</v>
      </c>
      <c r="LK40">
        <v>-83.203411301999978</v>
      </c>
      <c r="LL40">
        <v>-65.526397875000001</v>
      </c>
      <c r="LM40">
        <v>-49.366090400999994</v>
      </c>
      <c r="LN40">
        <v>-61.321992534000003</v>
      </c>
      <c r="LO40">
        <v>-30.137757623999999</v>
      </c>
      <c r="LP40">
        <v>-27.416684270000001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137.41755000000001</v>
      </c>
      <c r="LY40">
        <v>135.751575</v>
      </c>
      <c r="LZ40">
        <v>134.69640000000001</v>
      </c>
      <c r="MA40">
        <v>136.43774999999999</v>
      </c>
      <c r="MB40">
        <v>140.25989999999999</v>
      </c>
      <c r="MC40">
        <v>0</v>
      </c>
      <c r="MD40">
        <v>0</v>
      </c>
      <c r="ME40">
        <v>-13.719176730399999</v>
      </c>
      <c r="MF40">
        <v>-13.472138910000002</v>
      </c>
      <c r="MG40">
        <v>-14.019491836699999</v>
      </c>
      <c r="MH40">
        <v>-15.089591975199999</v>
      </c>
      <c r="MI40">
        <v>-16.461390787399999</v>
      </c>
      <c r="MJ40">
        <v>-44.850661125000002</v>
      </c>
      <c r="MK40">
        <v>-24.808040775000002</v>
      </c>
      <c r="ML40">
        <v>157.67543635960001</v>
      </c>
      <c r="MM40">
        <v>170.36500716360001</v>
      </c>
      <c r="MN40">
        <v>169.2623786515</v>
      </c>
      <c r="MO40">
        <v>181.5635527673</v>
      </c>
      <c r="MP40">
        <v>175.27116348369998</v>
      </c>
      <c r="MQ40">
        <v>24.445976276700009</v>
      </c>
      <c r="MR40">
        <v>53.840879469399972</v>
      </c>
    </row>
    <row r="41" spans="1:356" x14ac:dyDescent="0.25">
      <c r="A41">
        <v>6</v>
      </c>
      <c r="B41" t="s">
        <v>424</v>
      </c>
      <c r="C41" s="3">
        <v>42803.591493055559</v>
      </c>
      <c r="D41">
        <v>63.649099999999997</v>
      </c>
      <c r="E41">
        <v>65.217799999999997</v>
      </c>
      <c r="F41">
        <v>53</v>
      </c>
      <c r="G41">
        <v>57</v>
      </c>
      <c r="H41">
        <v>1.1893</v>
      </c>
      <c r="I41">
        <v>717.37869999999998</v>
      </c>
      <c r="J41">
        <v>23412</v>
      </c>
      <c r="K41">
        <v>29</v>
      </c>
      <c r="L41">
        <v>139022</v>
      </c>
      <c r="M41">
        <v>139071</v>
      </c>
      <c r="N41">
        <v>139188</v>
      </c>
      <c r="O41">
        <v>139196</v>
      </c>
      <c r="P41">
        <v>139311</v>
      </c>
      <c r="Q41">
        <v>139287</v>
      </c>
      <c r="R41">
        <v>221002</v>
      </c>
      <c r="S41">
        <v>220939</v>
      </c>
      <c r="T41">
        <v>239749</v>
      </c>
      <c r="U41">
        <v>239947</v>
      </c>
      <c r="V41">
        <v>215350</v>
      </c>
      <c r="W41">
        <v>215335</v>
      </c>
      <c r="X41">
        <v>215343</v>
      </c>
      <c r="Y41">
        <v>214692</v>
      </c>
      <c r="Z41">
        <v>293381</v>
      </c>
      <c r="AA41">
        <v>293365</v>
      </c>
      <c r="AB41">
        <v>1303.17</v>
      </c>
      <c r="AC41">
        <v>23021.587899999999</v>
      </c>
      <c r="AD41">
        <v>6</v>
      </c>
      <c r="AE41">
        <v>107.61060000000001</v>
      </c>
      <c r="AF41">
        <v>107.61060000000001</v>
      </c>
      <c r="AG41">
        <v>107.61060000000001</v>
      </c>
      <c r="AH41">
        <v>107.61060000000001</v>
      </c>
      <c r="AI41">
        <v>107.61060000000001</v>
      </c>
      <c r="AJ41">
        <v>29.3796</v>
      </c>
      <c r="AK41">
        <v>29.3796</v>
      </c>
      <c r="AL41">
        <v>1151.7578000000001</v>
      </c>
      <c r="AM41">
        <v>1067.7757999999999</v>
      </c>
      <c r="AN41">
        <v>1020.5</v>
      </c>
      <c r="AO41">
        <v>879.7586</v>
      </c>
      <c r="AP41">
        <v>1033.4938999999999</v>
      </c>
      <c r="AQ41">
        <v>974.12040000000002</v>
      </c>
      <c r="AR41">
        <v>957.08460000000002</v>
      </c>
      <c r="AS41">
        <v>941.06089999999995</v>
      </c>
      <c r="AT41">
        <v>925.1703</v>
      </c>
      <c r="AU41">
        <v>916.32309999999995</v>
      </c>
      <c r="AV41">
        <v>905.79369999999994</v>
      </c>
      <c r="AW41">
        <v>891.24419999999998</v>
      </c>
      <c r="AX41">
        <v>15.8</v>
      </c>
      <c r="AY41">
        <v>17.2</v>
      </c>
      <c r="AZ41">
        <v>32.441099999999999</v>
      </c>
      <c r="BA41">
        <v>20.808499999999999</v>
      </c>
      <c r="BB41">
        <v>13.8096</v>
      </c>
      <c r="BC41">
        <v>9.9593000000000007</v>
      </c>
      <c r="BD41">
        <v>7.1841999999999997</v>
      </c>
      <c r="BE41">
        <v>5.2664999999999997</v>
      </c>
      <c r="BF41">
        <v>3.9533999999999998</v>
      </c>
      <c r="BG41">
        <v>3.3325999999999998</v>
      </c>
      <c r="BH41">
        <v>3.3563999999999998</v>
      </c>
      <c r="BI41">
        <v>92.44</v>
      </c>
      <c r="BJ41">
        <v>136.33000000000001</v>
      </c>
      <c r="BK41">
        <v>141.51</v>
      </c>
      <c r="BL41">
        <v>205.09</v>
      </c>
      <c r="BM41">
        <v>199.41</v>
      </c>
      <c r="BN41">
        <v>286.06</v>
      </c>
      <c r="BO41">
        <v>275.86</v>
      </c>
      <c r="BP41">
        <v>396.42</v>
      </c>
      <c r="BQ41">
        <v>381.41</v>
      </c>
      <c r="BR41">
        <v>545.17999999999995</v>
      </c>
      <c r="BS41">
        <v>505.44</v>
      </c>
      <c r="BT41">
        <v>729.49</v>
      </c>
      <c r="BU41">
        <v>610.29</v>
      </c>
      <c r="BV41">
        <v>877.92</v>
      </c>
      <c r="BW41">
        <v>50.2</v>
      </c>
      <c r="BX41">
        <v>48</v>
      </c>
      <c r="BY41">
        <v>34.162100000000002</v>
      </c>
      <c r="BZ41">
        <v>2.83</v>
      </c>
      <c r="CA41">
        <v>2.6993</v>
      </c>
      <c r="CB41">
        <v>2.6993</v>
      </c>
      <c r="CC41">
        <v>-0.19009999999999999</v>
      </c>
      <c r="CD41">
        <v>2.6993</v>
      </c>
      <c r="CE41">
        <v>6210832</v>
      </c>
      <c r="CF41">
        <v>1</v>
      </c>
      <c r="CI41">
        <v>4.1264000000000003</v>
      </c>
      <c r="CJ41">
        <v>7.2435999999999998</v>
      </c>
      <c r="CK41">
        <v>8.5678999999999998</v>
      </c>
      <c r="CL41">
        <v>10.582100000000001</v>
      </c>
      <c r="CM41">
        <v>11.5707</v>
      </c>
      <c r="CN41">
        <v>16.027899999999999</v>
      </c>
      <c r="CO41">
        <v>4.0213999999999999</v>
      </c>
      <c r="CP41">
        <v>7.8357000000000001</v>
      </c>
      <c r="CQ41">
        <v>9.3589000000000002</v>
      </c>
      <c r="CR41">
        <v>11.7018</v>
      </c>
      <c r="CS41">
        <v>12.832100000000001</v>
      </c>
      <c r="CT41">
        <v>18.3232</v>
      </c>
      <c r="CU41">
        <v>24.918199999999999</v>
      </c>
      <c r="CV41">
        <v>25.004100000000001</v>
      </c>
      <c r="CW41">
        <v>25.0032</v>
      </c>
      <c r="CX41">
        <v>25.144100000000002</v>
      </c>
      <c r="CY41">
        <v>24.906099999999999</v>
      </c>
      <c r="CZ41">
        <v>24.940799999999999</v>
      </c>
      <c r="DB41">
        <v>10680</v>
      </c>
      <c r="DC41">
        <v>564</v>
      </c>
      <c r="DD41">
        <v>4</v>
      </c>
      <c r="DF41" t="s">
        <v>512</v>
      </c>
      <c r="DG41">
        <v>330</v>
      </c>
      <c r="DH41">
        <v>1253</v>
      </c>
      <c r="DI41">
        <v>8</v>
      </c>
      <c r="DJ41">
        <v>5</v>
      </c>
      <c r="DK41">
        <v>35</v>
      </c>
      <c r="DL41">
        <v>40</v>
      </c>
      <c r="DM41">
        <v>2.83</v>
      </c>
      <c r="DN41">
        <v>1753.9784999999999</v>
      </c>
      <c r="DO41">
        <v>1717.2284999999999</v>
      </c>
      <c r="DP41">
        <v>1533</v>
      </c>
      <c r="DQ41">
        <v>1427.2643</v>
      </c>
      <c r="DR41">
        <v>1325.5643</v>
      </c>
      <c r="DS41">
        <v>1266.6428000000001</v>
      </c>
      <c r="DT41">
        <v>1216.0358000000001</v>
      </c>
      <c r="DU41">
        <v>36.14</v>
      </c>
      <c r="DV41">
        <v>40.2864</v>
      </c>
      <c r="DW41">
        <v>46.7607</v>
      </c>
      <c r="DX41">
        <v>45.352899999999998</v>
      </c>
      <c r="DY41">
        <v>35.395699999999998</v>
      </c>
      <c r="DZ41">
        <v>80.295000000000002</v>
      </c>
      <c r="EA41">
        <v>49.599299999999999</v>
      </c>
      <c r="EB41">
        <v>32.441099999999999</v>
      </c>
      <c r="EC41">
        <v>20.808499999999999</v>
      </c>
      <c r="ED41">
        <v>13.8096</v>
      </c>
      <c r="EE41">
        <v>9.9593000000000007</v>
      </c>
      <c r="EF41">
        <v>7.1841999999999997</v>
      </c>
      <c r="EG41">
        <v>5.2664999999999997</v>
      </c>
      <c r="EH41">
        <v>3.9533999999999998</v>
      </c>
      <c r="EI41">
        <v>3.3325999999999998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7.9899999999999999E-2</v>
      </c>
      <c r="EY41">
        <v>6.583E-2</v>
      </c>
      <c r="EZ41">
        <v>5.6765000000000003E-2</v>
      </c>
      <c r="FA41">
        <v>4.1658000000000001E-2</v>
      </c>
      <c r="FB41">
        <v>5.0863999999999999E-2</v>
      </c>
      <c r="FC41">
        <v>2.4299000000000001E-2</v>
      </c>
      <c r="FD41">
        <v>2.1533E-2</v>
      </c>
      <c r="FE41">
        <v>-7.5900000000000002E-4</v>
      </c>
      <c r="FF41">
        <v>-2.2959999999999999E-3</v>
      </c>
      <c r="FG41">
        <v>-5.8069999999999997E-3</v>
      </c>
      <c r="FH41">
        <v>-3.7130000000000002E-3</v>
      </c>
      <c r="FI41">
        <v>-4.9179999999999996E-3</v>
      </c>
      <c r="FJ41">
        <v>-3.3670000000000002E-3</v>
      </c>
      <c r="FK41">
        <v>-1.7470000000000001E-3</v>
      </c>
      <c r="FL41">
        <v>8.1085000000000004E-2</v>
      </c>
      <c r="FM41">
        <v>7.7536999999999995E-2</v>
      </c>
      <c r="FN41">
        <v>7.5255000000000002E-2</v>
      </c>
      <c r="FO41">
        <v>7.7657000000000004E-2</v>
      </c>
      <c r="FP41">
        <v>8.6580000000000004E-2</v>
      </c>
      <c r="FQ41">
        <v>0.101659</v>
      </c>
      <c r="FR41">
        <v>9.5935000000000006E-2</v>
      </c>
      <c r="FS41">
        <v>-0.27634599999999998</v>
      </c>
      <c r="FT41">
        <v>-0.27260400000000001</v>
      </c>
      <c r="FU41">
        <v>-0.27001199999999997</v>
      </c>
      <c r="FV41">
        <v>-0.27381899999999998</v>
      </c>
      <c r="FW41">
        <v>-0.28223199999999998</v>
      </c>
      <c r="FX41">
        <v>-0.28349800000000003</v>
      </c>
      <c r="FY41">
        <v>-0.27729100000000001</v>
      </c>
      <c r="FZ41">
        <v>-1.3197030000000001</v>
      </c>
      <c r="GA41">
        <v>-1.293949</v>
      </c>
      <c r="GB41">
        <v>-1.2753559999999999</v>
      </c>
      <c r="GC41">
        <v>-1.302411</v>
      </c>
      <c r="GD41">
        <v>-1.3603620000000001</v>
      </c>
      <c r="GE41">
        <v>-1.394774</v>
      </c>
      <c r="GF41">
        <v>-1.3516710000000001</v>
      </c>
      <c r="GG41">
        <v>-0.43650099999999997</v>
      </c>
      <c r="GH41">
        <v>-0.403088</v>
      </c>
      <c r="GI41">
        <v>-0.38497999999999999</v>
      </c>
      <c r="GJ41">
        <v>-0.42527199999999998</v>
      </c>
      <c r="GK41">
        <v>-0.50674300000000005</v>
      </c>
      <c r="GL41">
        <v>-0.56778200000000001</v>
      </c>
      <c r="GM41">
        <v>-0.50395699999999999</v>
      </c>
      <c r="GN41">
        <v>-0.36651600000000001</v>
      </c>
      <c r="GO41">
        <v>-0.34017399999999998</v>
      </c>
      <c r="GP41">
        <v>-0.322579</v>
      </c>
      <c r="GQ41">
        <v>-0.34884300000000001</v>
      </c>
      <c r="GR41">
        <v>-0.407163</v>
      </c>
      <c r="GS41">
        <v>-0.403198</v>
      </c>
      <c r="GT41">
        <v>-0.360462</v>
      </c>
      <c r="GU41">
        <v>0.40689599999999998</v>
      </c>
      <c r="GV41">
        <v>0.37167299999999998</v>
      </c>
      <c r="GW41">
        <v>0.33993099999999998</v>
      </c>
      <c r="GX41">
        <v>0.27159800000000001</v>
      </c>
      <c r="GY41">
        <v>0.42719099999999999</v>
      </c>
      <c r="GZ41">
        <v>0.34867199999999998</v>
      </c>
      <c r="HA41">
        <v>0.30690600000000001</v>
      </c>
      <c r="HB41">
        <v>-75</v>
      </c>
      <c r="HC41">
        <v>-75</v>
      </c>
      <c r="HD41">
        <v>-75</v>
      </c>
      <c r="HE41">
        <v>-75</v>
      </c>
      <c r="HF41">
        <v>-75</v>
      </c>
      <c r="HG41">
        <v>-30</v>
      </c>
      <c r="HH41">
        <v>30</v>
      </c>
      <c r="HI41">
        <v>-1.832211</v>
      </c>
      <c r="HJ41">
        <v>-1.809993</v>
      </c>
      <c r="HK41">
        <v>-1.795938</v>
      </c>
      <c r="HL41">
        <v>-1.8191740000000001</v>
      </c>
      <c r="HM41">
        <v>-1.870166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743.55499999999995</v>
      </c>
      <c r="HX41">
        <v>0</v>
      </c>
      <c r="HZ41">
        <v>743.58100000000002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764.30700000000002</v>
      </c>
      <c r="IJ41">
        <v>0</v>
      </c>
      <c r="IL41">
        <v>764.48400000000004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777.43499999999995</v>
      </c>
      <c r="IV41">
        <v>0</v>
      </c>
      <c r="IX41">
        <v>777.37800000000004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753.55100000000004</v>
      </c>
      <c r="JH41">
        <v>0</v>
      </c>
      <c r="JJ41">
        <v>753.78700000000003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708.19899999999996</v>
      </c>
      <c r="JT41">
        <v>0</v>
      </c>
      <c r="JV41">
        <v>708.32100000000003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745.66</v>
      </c>
      <c r="KF41">
        <v>0.10199999999999999</v>
      </c>
      <c r="KH41">
        <v>745.90499999999997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777.93799999999999</v>
      </c>
      <c r="KR41">
        <v>2.5000000000000001E-2</v>
      </c>
      <c r="KT41">
        <v>778.08399999999995</v>
      </c>
      <c r="KU41">
        <v>2.5000000000000001E-2</v>
      </c>
      <c r="KV41">
        <v>142.2213466725</v>
      </c>
      <c r="KW41">
        <v>133.14874620449999</v>
      </c>
      <c r="KX41">
        <v>115.365915</v>
      </c>
      <c r="KY41">
        <v>110.83706374510001</v>
      </c>
      <c r="KZ41">
        <v>114.767357094</v>
      </c>
      <c r="LA41">
        <v>128.7656404052</v>
      </c>
      <c r="LB41">
        <v>116.66039447300003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-28.803396800000002</v>
      </c>
      <c r="LI41">
        <v>-7.0431914000000004</v>
      </c>
      <c r="LJ41">
        <v>-104.44261512300001</v>
      </c>
      <c r="LK41">
        <v>-82.209755765999986</v>
      </c>
      <c r="LL41">
        <v>-64.989591048000008</v>
      </c>
      <c r="LM41">
        <v>-49.419985394999998</v>
      </c>
      <c r="LN41">
        <v>-62.503192452</v>
      </c>
      <c r="LO41">
        <v>-29.195409367999996</v>
      </c>
      <c r="LP41">
        <v>-26.744162406000004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137.41582500000001</v>
      </c>
      <c r="LY41">
        <v>135.74947499999999</v>
      </c>
      <c r="LZ41">
        <v>134.69534999999999</v>
      </c>
      <c r="MA41">
        <v>136.43805</v>
      </c>
      <c r="MB41">
        <v>140.26245</v>
      </c>
      <c r="MC41">
        <v>0</v>
      </c>
      <c r="MD41">
        <v>0</v>
      </c>
      <c r="ME41">
        <v>-15.775146139999999</v>
      </c>
      <c r="MF41">
        <v>-16.238964403200001</v>
      </c>
      <c r="MG41">
        <v>-18.001934286000001</v>
      </c>
      <c r="MH41">
        <v>-19.287318488799997</v>
      </c>
      <c r="MI41">
        <v>-17.936523205100002</v>
      </c>
      <c r="MJ41">
        <v>-45.59005569</v>
      </c>
      <c r="MK41">
        <v>-24.995914430100001</v>
      </c>
      <c r="ML41">
        <v>159.41941040950002</v>
      </c>
      <c r="MM41">
        <v>170.44950103529999</v>
      </c>
      <c r="MN41">
        <v>167.06973966599998</v>
      </c>
      <c r="MO41">
        <v>178.56780986130002</v>
      </c>
      <c r="MP41">
        <v>174.5900914369</v>
      </c>
      <c r="MQ41">
        <v>25.176778547200001</v>
      </c>
      <c r="MR41">
        <v>57.877126236900025</v>
      </c>
    </row>
    <row r="42" spans="1:356" x14ac:dyDescent="0.25">
      <c r="A42">
        <v>6</v>
      </c>
      <c r="B42" t="s">
        <v>425</v>
      </c>
      <c r="C42" s="3">
        <v>42803.592581018522</v>
      </c>
      <c r="D42">
        <v>63.390799999999999</v>
      </c>
      <c r="E42">
        <v>64.954800000000006</v>
      </c>
      <c r="F42">
        <v>36</v>
      </c>
      <c r="G42">
        <v>57</v>
      </c>
      <c r="H42">
        <v>1.1893</v>
      </c>
      <c r="I42">
        <v>710.25869999999998</v>
      </c>
      <c r="J42">
        <v>23186</v>
      </c>
      <c r="K42">
        <v>29</v>
      </c>
      <c r="L42">
        <v>139022</v>
      </c>
      <c r="M42">
        <v>139071</v>
      </c>
      <c r="N42">
        <v>139188</v>
      </c>
      <c r="O42">
        <v>139196</v>
      </c>
      <c r="P42">
        <v>139311</v>
      </c>
      <c r="Q42">
        <v>139287</v>
      </c>
      <c r="R42">
        <v>221002</v>
      </c>
      <c r="S42">
        <v>220939</v>
      </c>
      <c r="T42">
        <v>239749</v>
      </c>
      <c r="U42">
        <v>239947</v>
      </c>
      <c r="V42">
        <v>215350</v>
      </c>
      <c r="W42">
        <v>215335</v>
      </c>
      <c r="X42">
        <v>215343</v>
      </c>
      <c r="Y42">
        <v>214692</v>
      </c>
      <c r="Z42">
        <v>293381</v>
      </c>
      <c r="AA42">
        <v>293365</v>
      </c>
      <c r="AB42">
        <v>1303.17</v>
      </c>
      <c r="AC42">
        <v>23021.587899999999</v>
      </c>
      <c r="AD42">
        <v>6</v>
      </c>
      <c r="AE42">
        <v>108.2478</v>
      </c>
      <c r="AF42">
        <v>108.2478</v>
      </c>
      <c r="AG42">
        <v>108.2478</v>
      </c>
      <c r="AH42">
        <v>108.2478</v>
      </c>
      <c r="AI42">
        <v>108.2478</v>
      </c>
      <c r="AJ42">
        <v>30.0167</v>
      </c>
      <c r="AK42">
        <v>30.0167</v>
      </c>
      <c r="AL42">
        <v>1147.0703000000001</v>
      </c>
      <c r="AM42">
        <v>1068.2052000000001</v>
      </c>
      <c r="AN42">
        <v>1017.3333</v>
      </c>
      <c r="AO42">
        <v>877.59770000000003</v>
      </c>
      <c r="AP42">
        <v>1032.4215999999999</v>
      </c>
      <c r="AQ42">
        <v>973.33529999999996</v>
      </c>
      <c r="AR42">
        <v>956.17020000000002</v>
      </c>
      <c r="AS42">
        <v>939.96199999999999</v>
      </c>
      <c r="AT42">
        <v>924.00869999999998</v>
      </c>
      <c r="AU42">
        <v>915.15160000000003</v>
      </c>
      <c r="AV42">
        <v>904.66790000000003</v>
      </c>
      <c r="AW42">
        <v>889.11919999999998</v>
      </c>
      <c r="AX42">
        <v>15.8</v>
      </c>
      <c r="AY42">
        <v>17.399999999999999</v>
      </c>
      <c r="AZ42">
        <v>32.427</v>
      </c>
      <c r="BA42">
        <v>20.804300000000001</v>
      </c>
      <c r="BB42">
        <v>13.7835</v>
      </c>
      <c r="BC42">
        <v>9.9090000000000007</v>
      </c>
      <c r="BD42">
        <v>7.1383999999999999</v>
      </c>
      <c r="BE42">
        <v>5.2233999999999998</v>
      </c>
      <c r="BF42">
        <v>3.9003000000000001</v>
      </c>
      <c r="BG42">
        <v>3.3367</v>
      </c>
      <c r="BH42">
        <v>3.3567999999999998</v>
      </c>
      <c r="BI42">
        <v>93.35</v>
      </c>
      <c r="BJ42">
        <v>137.05000000000001</v>
      </c>
      <c r="BK42">
        <v>142.19999999999999</v>
      </c>
      <c r="BL42">
        <v>206.5</v>
      </c>
      <c r="BM42">
        <v>200.37</v>
      </c>
      <c r="BN42">
        <v>288.74</v>
      </c>
      <c r="BO42">
        <v>276.81</v>
      </c>
      <c r="BP42">
        <v>400.64</v>
      </c>
      <c r="BQ42">
        <v>382.78</v>
      </c>
      <c r="BR42">
        <v>549.84</v>
      </c>
      <c r="BS42">
        <v>507.39</v>
      </c>
      <c r="BT42">
        <v>736.7</v>
      </c>
      <c r="BU42">
        <v>610.29999999999995</v>
      </c>
      <c r="BV42">
        <v>875.75</v>
      </c>
      <c r="BW42">
        <v>50.9</v>
      </c>
      <c r="BX42">
        <v>47.7</v>
      </c>
      <c r="BY42">
        <v>34.511600000000001</v>
      </c>
      <c r="BZ42">
        <v>1.43</v>
      </c>
      <c r="CA42">
        <v>1.4129</v>
      </c>
      <c r="CB42">
        <v>2.2581000000000002</v>
      </c>
      <c r="CC42">
        <v>-0.55479999999999996</v>
      </c>
      <c r="CD42">
        <v>1.4129</v>
      </c>
      <c r="CE42">
        <v>6210832</v>
      </c>
      <c r="CF42">
        <v>2</v>
      </c>
      <c r="CI42">
        <v>4.0678999999999998</v>
      </c>
      <c r="CJ42">
        <v>7.3663999999999996</v>
      </c>
      <c r="CK42">
        <v>8.7228999999999992</v>
      </c>
      <c r="CL42">
        <v>10.7843</v>
      </c>
      <c r="CM42">
        <v>11.765700000000001</v>
      </c>
      <c r="CN42">
        <v>16.290700000000001</v>
      </c>
      <c r="CO42">
        <v>4.7981999999999996</v>
      </c>
      <c r="CP42">
        <v>7.8364000000000003</v>
      </c>
      <c r="CQ42">
        <v>9.4418000000000006</v>
      </c>
      <c r="CR42">
        <v>11.487299999999999</v>
      </c>
      <c r="CS42">
        <v>12.48</v>
      </c>
      <c r="CT42">
        <v>18.661799999999999</v>
      </c>
      <c r="CU42">
        <v>24.949200000000001</v>
      </c>
      <c r="CV42">
        <v>24.855599999999999</v>
      </c>
      <c r="CW42">
        <v>24.959599999999998</v>
      </c>
      <c r="CX42">
        <v>25.127800000000001</v>
      </c>
      <c r="CY42">
        <v>24.883700000000001</v>
      </c>
      <c r="CZ42">
        <v>24.846900000000002</v>
      </c>
      <c r="DB42">
        <v>10680</v>
      </c>
      <c r="DC42">
        <v>564</v>
      </c>
      <c r="DD42">
        <v>5</v>
      </c>
      <c r="DF42" t="s">
        <v>512</v>
      </c>
      <c r="DG42">
        <v>330</v>
      </c>
      <c r="DH42">
        <v>1253</v>
      </c>
      <c r="DI42">
        <v>8</v>
      </c>
      <c r="DJ42">
        <v>5</v>
      </c>
      <c r="DK42">
        <v>35</v>
      </c>
      <c r="DL42">
        <v>35</v>
      </c>
      <c r="DM42">
        <v>1.43</v>
      </c>
      <c r="DN42">
        <v>1747.95</v>
      </c>
      <c r="DO42">
        <v>1714.9641999999999</v>
      </c>
      <c r="DP42">
        <v>1534.0072</v>
      </c>
      <c r="DQ42">
        <v>1421.9713999999999</v>
      </c>
      <c r="DR42">
        <v>1313.6642999999999</v>
      </c>
      <c r="DS42">
        <v>1246.0072</v>
      </c>
      <c r="DT42">
        <v>1077.3</v>
      </c>
      <c r="DU42">
        <v>56.703600000000002</v>
      </c>
      <c r="DV42">
        <v>64.7607</v>
      </c>
      <c r="DW42">
        <v>74.084999999999994</v>
      </c>
      <c r="DX42">
        <v>67.471400000000003</v>
      </c>
      <c r="DY42">
        <v>38.924300000000002</v>
      </c>
      <c r="DZ42">
        <v>79.656400000000005</v>
      </c>
      <c r="EA42">
        <v>53.505699999999997</v>
      </c>
      <c r="EB42">
        <v>32.427</v>
      </c>
      <c r="EC42">
        <v>20.804300000000001</v>
      </c>
      <c r="ED42">
        <v>13.7835</v>
      </c>
      <c r="EE42">
        <v>9.9090000000000007</v>
      </c>
      <c r="EF42">
        <v>7.1383999999999999</v>
      </c>
      <c r="EG42">
        <v>5.2233999999999998</v>
      </c>
      <c r="EH42">
        <v>3.9003000000000001</v>
      </c>
      <c r="EI42">
        <v>3.3367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7.9694000000000001E-2</v>
      </c>
      <c r="EY42">
        <v>6.5559999999999993E-2</v>
      </c>
      <c r="EZ42">
        <v>5.6541000000000001E-2</v>
      </c>
      <c r="FA42">
        <v>4.1623E-2</v>
      </c>
      <c r="FB42">
        <v>5.1520999999999997E-2</v>
      </c>
      <c r="FC42">
        <v>2.4649000000000001E-2</v>
      </c>
      <c r="FD42">
        <v>2.1870000000000001E-2</v>
      </c>
      <c r="FE42">
        <v>-7.6000000000000004E-4</v>
      </c>
      <c r="FF42">
        <v>-2.297E-3</v>
      </c>
      <c r="FG42">
        <v>-5.8100000000000001E-3</v>
      </c>
      <c r="FH42">
        <v>-3.7139999999999999E-3</v>
      </c>
      <c r="FI42">
        <v>-4.921E-3</v>
      </c>
      <c r="FJ42">
        <v>-5.8320000000000004E-3</v>
      </c>
      <c r="FK42">
        <v>-3.333E-3</v>
      </c>
      <c r="FL42">
        <v>8.1109000000000001E-2</v>
      </c>
      <c r="FM42">
        <v>7.7560000000000004E-2</v>
      </c>
      <c r="FN42">
        <v>7.5277999999999998E-2</v>
      </c>
      <c r="FO42">
        <v>7.7677999999999997E-2</v>
      </c>
      <c r="FP42">
        <v>8.6604E-2</v>
      </c>
      <c r="FQ42">
        <v>0.101685</v>
      </c>
      <c r="FR42">
        <v>9.6057000000000003E-2</v>
      </c>
      <c r="FS42">
        <v>-0.27606900000000001</v>
      </c>
      <c r="FT42">
        <v>-0.27232000000000001</v>
      </c>
      <c r="FU42">
        <v>-0.26972699999999999</v>
      </c>
      <c r="FV42">
        <v>-0.27355400000000002</v>
      </c>
      <c r="FW42">
        <v>-0.28195999999999999</v>
      </c>
      <c r="FX42">
        <v>-0.28296100000000002</v>
      </c>
      <c r="FY42">
        <v>-0.27616600000000002</v>
      </c>
      <c r="FZ42">
        <v>-1.319807</v>
      </c>
      <c r="GA42">
        <v>-1.293976</v>
      </c>
      <c r="GB42">
        <v>-1.2753570000000001</v>
      </c>
      <c r="GC42">
        <v>-1.302576</v>
      </c>
      <c r="GD42">
        <v>-1.3605309999999999</v>
      </c>
      <c r="GE42">
        <v>-1.3883779999999999</v>
      </c>
      <c r="GF42">
        <v>-1.341526</v>
      </c>
      <c r="GG42">
        <v>-0.43605899999999997</v>
      </c>
      <c r="GH42">
        <v>-0.40270899999999998</v>
      </c>
      <c r="GI42">
        <v>-0.384627</v>
      </c>
      <c r="GJ42">
        <v>-0.42481400000000002</v>
      </c>
      <c r="GK42">
        <v>-0.50619899999999995</v>
      </c>
      <c r="GL42">
        <v>-0.56708999999999998</v>
      </c>
      <c r="GM42">
        <v>-0.50548499999999996</v>
      </c>
      <c r="GN42">
        <v>-0.36662400000000001</v>
      </c>
      <c r="GO42">
        <v>-0.34019899999999997</v>
      </c>
      <c r="GP42">
        <v>-0.322577</v>
      </c>
      <c r="GQ42">
        <v>-0.34900999999999999</v>
      </c>
      <c r="GR42">
        <v>-0.40735399999999999</v>
      </c>
      <c r="GS42">
        <v>-0.40353699999999998</v>
      </c>
      <c r="GT42">
        <v>-0.35682799999999998</v>
      </c>
      <c r="GU42">
        <v>0.40637299999999998</v>
      </c>
      <c r="GV42">
        <v>0.37118099999999998</v>
      </c>
      <c r="GW42">
        <v>0.338953</v>
      </c>
      <c r="GX42">
        <v>0.27072099999999999</v>
      </c>
      <c r="GY42">
        <v>0.42589199999999999</v>
      </c>
      <c r="GZ42">
        <v>0.34736600000000001</v>
      </c>
      <c r="HA42">
        <v>0.30692599999999998</v>
      </c>
      <c r="HB42">
        <v>-75</v>
      </c>
      <c r="HC42">
        <v>-75</v>
      </c>
      <c r="HD42">
        <v>-75</v>
      </c>
      <c r="HE42">
        <v>-75</v>
      </c>
      <c r="HF42">
        <v>-75</v>
      </c>
      <c r="HG42">
        <v>-40</v>
      </c>
      <c r="HH42">
        <v>40</v>
      </c>
      <c r="HI42">
        <v>-1.832387</v>
      </c>
      <c r="HJ42">
        <v>-1.8101640000000001</v>
      </c>
      <c r="HK42">
        <v>-1.7961130000000001</v>
      </c>
      <c r="HL42">
        <v>-1.8193630000000001</v>
      </c>
      <c r="HM42">
        <v>-1.870377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743.55499999999995</v>
      </c>
      <c r="HX42">
        <v>0</v>
      </c>
      <c r="HZ42">
        <v>743.58100000000002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764.30700000000002</v>
      </c>
      <c r="IJ42">
        <v>0</v>
      </c>
      <c r="IL42">
        <v>764.48400000000004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777.43499999999995</v>
      </c>
      <c r="IV42">
        <v>0</v>
      </c>
      <c r="IX42">
        <v>777.37800000000004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753.55100000000004</v>
      </c>
      <c r="JH42">
        <v>0</v>
      </c>
      <c r="JJ42">
        <v>753.78700000000003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708.19899999999996</v>
      </c>
      <c r="JT42">
        <v>0</v>
      </c>
      <c r="JV42">
        <v>708.32100000000003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745.66</v>
      </c>
      <c r="KF42">
        <v>0.10199999999999999</v>
      </c>
      <c r="KH42">
        <v>745.90499999999997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777.93799999999999</v>
      </c>
      <c r="KR42">
        <v>2.5000000000000001E-2</v>
      </c>
      <c r="KT42">
        <v>778.08399999999995</v>
      </c>
      <c r="KU42">
        <v>2.5000000000000001E-2</v>
      </c>
      <c r="KV42">
        <v>141.77447655</v>
      </c>
      <c r="KW42">
        <v>133.01262335199999</v>
      </c>
      <c r="KX42">
        <v>115.47699400159999</v>
      </c>
      <c r="KY42">
        <v>110.45589440919998</v>
      </c>
      <c r="KZ42">
        <v>113.76858303719999</v>
      </c>
      <c r="LA42">
        <v>126.700242132</v>
      </c>
      <c r="LB42">
        <v>103.4822061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-28.748837600000002</v>
      </c>
      <c r="LI42">
        <v>-7.0146164000000004</v>
      </c>
      <c r="LJ42">
        <v>-104.177645738</v>
      </c>
      <c r="LK42">
        <v>-81.860803688000004</v>
      </c>
      <c r="LL42">
        <v>-64.700135967000008</v>
      </c>
      <c r="LM42">
        <v>-49.379353584</v>
      </c>
      <c r="LN42">
        <v>-63.400744599999989</v>
      </c>
      <c r="LO42">
        <v>-26.125108825999998</v>
      </c>
      <c r="LP42">
        <v>-24.867867462000003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137.429025</v>
      </c>
      <c r="LY42">
        <v>135.76230000000001</v>
      </c>
      <c r="LZ42">
        <v>134.70847499999999</v>
      </c>
      <c r="MA42">
        <v>136.452225</v>
      </c>
      <c r="MB42">
        <v>140.27827500000001</v>
      </c>
      <c r="MC42">
        <v>0</v>
      </c>
      <c r="MD42">
        <v>0</v>
      </c>
      <c r="ME42">
        <v>-24.726115112399999</v>
      </c>
      <c r="MF42">
        <v>-26.0797167363</v>
      </c>
      <c r="MG42">
        <v>-28.495091294999998</v>
      </c>
      <c r="MH42">
        <v>-28.662795319600004</v>
      </c>
      <c r="MI42">
        <v>-19.7034417357</v>
      </c>
      <c r="MJ42">
        <v>-45.172347876000003</v>
      </c>
      <c r="MK42">
        <v>-27.046328764499997</v>
      </c>
      <c r="ML42">
        <v>150.29974069959999</v>
      </c>
      <c r="MM42">
        <v>160.83440292770001</v>
      </c>
      <c r="MN42">
        <v>156.99024173959998</v>
      </c>
      <c r="MO42">
        <v>168.86597050559996</v>
      </c>
      <c r="MP42">
        <v>170.94267170149999</v>
      </c>
      <c r="MQ42">
        <v>26.653947829999993</v>
      </c>
      <c r="MR42">
        <v>44.553393473500002</v>
      </c>
    </row>
    <row r="43" spans="1:356" x14ac:dyDescent="0.25">
      <c r="A43">
        <v>6</v>
      </c>
      <c r="B43" t="s">
        <v>426</v>
      </c>
      <c r="C43" s="3">
        <v>42803.593854166669</v>
      </c>
      <c r="D43">
        <v>62.853099999999998</v>
      </c>
      <c r="E43">
        <v>64.474299999999999</v>
      </c>
      <c r="F43">
        <v>52</v>
      </c>
      <c r="G43">
        <v>57</v>
      </c>
      <c r="H43">
        <v>1.1893</v>
      </c>
      <c r="I43">
        <v>707.45450000000005</v>
      </c>
      <c r="J43">
        <v>23089</v>
      </c>
      <c r="K43">
        <v>29</v>
      </c>
      <c r="L43">
        <v>139022</v>
      </c>
      <c r="M43">
        <v>139071</v>
      </c>
      <c r="N43">
        <v>139188</v>
      </c>
      <c r="O43">
        <v>139196</v>
      </c>
      <c r="P43">
        <v>139311</v>
      </c>
      <c r="Q43">
        <v>139287</v>
      </c>
      <c r="R43">
        <v>221002</v>
      </c>
      <c r="S43">
        <v>220939</v>
      </c>
      <c r="T43">
        <v>239749</v>
      </c>
      <c r="U43">
        <v>239947</v>
      </c>
      <c r="V43">
        <v>215350</v>
      </c>
      <c r="W43">
        <v>215335</v>
      </c>
      <c r="X43">
        <v>215343</v>
      </c>
      <c r="Y43">
        <v>214692</v>
      </c>
      <c r="Z43">
        <v>293381</v>
      </c>
      <c r="AA43">
        <v>293365</v>
      </c>
      <c r="AB43">
        <v>1303.17</v>
      </c>
      <c r="AC43">
        <v>23044.7461</v>
      </c>
      <c r="AD43">
        <v>6</v>
      </c>
      <c r="AE43">
        <v>108.8824</v>
      </c>
      <c r="AF43">
        <v>108.8824</v>
      </c>
      <c r="AG43">
        <v>108.8824</v>
      </c>
      <c r="AH43">
        <v>108.8824</v>
      </c>
      <c r="AI43">
        <v>108.8824</v>
      </c>
      <c r="AJ43">
        <v>30.651399999999999</v>
      </c>
      <c r="AK43">
        <v>30.651399999999999</v>
      </c>
      <c r="AL43">
        <v>1150.5859</v>
      </c>
      <c r="AM43">
        <v>1068.7739999999999</v>
      </c>
      <c r="AN43">
        <v>1023.6667</v>
      </c>
      <c r="AO43">
        <v>879.57470000000001</v>
      </c>
      <c r="AP43">
        <v>1031.8278</v>
      </c>
      <c r="AQ43">
        <v>972.35220000000004</v>
      </c>
      <c r="AR43">
        <v>955.06240000000003</v>
      </c>
      <c r="AS43">
        <v>938.96379999999999</v>
      </c>
      <c r="AT43">
        <v>923.09389999999996</v>
      </c>
      <c r="AU43">
        <v>914.20060000000001</v>
      </c>
      <c r="AV43">
        <v>903.76199999999994</v>
      </c>
      <c r="AW43">
        <v>889.07950000000005</v>
      </c>
      <c r="AX43">
        <v>15.8</v>
      </c>
      <c r="AY43">
        <v>17.2</v>
      </c>
      <c r="AZ43">
        <v>32.172199999999997</v>
      </c>
      <c r="BA43">
        <v>20.732199999999999</v>
      </c>
      <c r="BB43">
        <v>13.8277</v>
      </c>
      <c r="BC43">
        <v>9.9583999999999993</v>
      </c>
      <c r="BD43">
        <v>7.1919000000000004</v>
      </c>
      <c r="BE43">
        <v>5.2798999999999996</v>
      </c>
      <c r="BF43">
        <v>3.9495</v>
      </c>
      <c r="BG43">
        <v>3.3369</v>
      </c>
      <c r="BH43">
        <v>3.3506</v>
      </c>
      <c r="BI43">
        <v>92.97</v>
      </c>
      <c r="BJ43">
        <v>136.74</v>
      </c>
      <c r="BK43">
        <v>141.41</v>
      </c>
      <c r="BL43">
        <v>205.14</v>
      </c>
      <c r="BM43">
        <v>199.02</v>
      </c>
      <c r="BN43">
        <v>285.87</v>
      </c>
      <c r="BO43">
        <v>275.29000000000002</v>
      </c>
      <c r="BP43">
        <v>396.17</v>
      </c>
      <c r="BQ43">
        <v>380.1</v>
      </c>
      <c r="BR43">
        <v>542.13</v>
      </c>
      <c r="BS43">
        <v>504.81</v>
      </c>
      <c r="BT43">
        <v>727.58</v>
      </c>
      <c r="BU43">
        <v>610.29</v>
      </c>
      <c r="BV43">
        <v>875.84</v>
      </c>
      <c r="BW43">
        <v>50.4</v>
      </c>
      <c r="BX43">
        <v>47.9</v>
      </c>
      <c r="BY43">
        <v>33.395299999999999</v>
      </c>
      <c r="BZ43">
        <v>0.7</v>
      </c>
      <c r="CA43">
        <v>0.63019999999999998</v>
      </c>
      <c r="CB43">
        <v>1.5547</v>
      </c>
      <c r="CC43">
        <v>-1.0207999999999999</v>
      </c>
      <c r="CD43">
        <v>0.63019999999999998</v>
      </c>
      <c r="CE43">
        <v>6210832</v>
      </c>
      <c r="CF43">
        <v>1</v>
      </c>
      <c r="CI43">
        <v>4.0820999999999996</v>
      </c>
      <c r="CJ43">
        <v>7.2614000000000001</v>
      </c>
      <c r="CK43">
        <v>8.5821000000000005</v>
      </c>
      <c r="CL43">
        <v>10.6271</v>
      </c>
      <c r="CM43">
        <v>11.4436</v>
      </c>
      <c r="CN43">
        <v>15.865</v>
      </c>
      <c r="CO43">
        <v>4.5763999999999996</v>
      </c>
      <c r="CP43">
        <v>7.6855000000000002</v>
      </c>
      <c r="CQ43">
        <v>9.2235999999999994</v>
      </c>
      <c r="CR43">
        <v>11.7636</v>
      </c>
      <c r="CS43">
        <v>12.510899999999999</v>
      </c>
      <c r="CT43">
        <v>18.261800000000001</v>
      </c>
      <c r="CU43">
        <v>25.0303</v>
      </c>
      <c r="CV43">
        <v>25.001899999999999</v>
      </c>
      <c r="CW43">
        <v>25.000499999999999</v>
      </c>
      <c r="CX43">
        <v>25.154800000000002</v>
      </c>
      <c r="CY43">
        <v>25.0593</v>
      </c>
      <c r="CZ43">
        <v>24.816400000000002</v>
      </c>
      <c r="DB43">
        <v>10680</v>
      </c>
      <c r="DC43">
        <v>564</v>
      </c>
      <c r="DD43">
        <v>6</v>
      </c>
      <c r="DF43" t="s">
        <v>512</v>
      </c>
      <c r="DG43">
        <v>330</v>
      </c>
      <c r="DH43">
        <v>1253</v>
      </c>
      <c r="DI43">
        <v>8</v>
      </c>
      <c r="DJ43">
        <v>5</v>
      </c>
      <c r="DK43">
        <v>35</v>
      </c>
      <c r="DL43">
        <v>29</v>
      </c>
      <c r="DM43">
        <v>0.7</v>
      </c>
      <c r="DN43">
        <v>1740.25</v>
      </c>
      <c r="DO43">
        <v>1709.5929000000001</v>
      </c>
      <c r="DP43">
        <v>1523.05</v>
      </c>
      <c r="DQ43">
        <v>1416.3071</v>
      </c>
      <c r="DR43">
        <v>1313.5</v>
      </c>
      <c r="DS43">
        <v>1265.9641999999999</v>
      </c>
      <c r="DT43">
        <v>1180.1786</v>
      </c>
      <c r="DU43">
        <v>52.002899999999997</v>
      </c>
      <c r="DV43">
        <v>61.095700000000001</v>
      </c>
      <c r="DW43">
        <v>72.405000000000001</v>
      </c>
      <c r="DX43">
        <v>68.594300000000004</v>
      </c>
      <c r="DY43">
        <v>47.457099999999997</v>
      </c>
      <c r="DZ43">
        <v>81.392899999999997</v>
      </c>
      <c r="EA43">
        <v>50.085000000000001</v>
      </c>
      <c r="EB43">
        <v>32.172199999999997</v>
      </c>
      <c r="EC43">
        <v>20.732199999999999</v>
      </c>
      <c r="ED43">
        <v>13.8277</v>
      </c>
      <c r="EE43">
        <v>9.9583999999999993</v>
      </c>
      <c r="EF43">
        <v>7.1919000000000004</v>
      </c>
      <c r="EG43">
        <v>5.2798999999999996</v>
      </c>
      <c r="EH43">
        <v>3.9495</v>
      </c>
      <c r="EI43">
        <v>3.3369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7.8616000000000005E-2</v>
      </c>
      <c r="EY43">
        <v>6.4894999999999994E-2</v>
      </c>
      <c r="EZ43">
        <v>5.6069000000000001E-2</v>
      </c>
      <c r="FA43">
        <v>4.1607999999999999E-2</v>
      </c>
      <c r="FB43">
        <v>5.1700000000000003E-2</v>
      </c>
      <c r="FC43">
        <v>2.4191000000000001E-2</v>
      </c>
      <c r="FD43">
        <v>2.1437999999999999E-2</v>
      </c>
      <c r="FE43">
        <v>-7.6000000000000004E-4</v>
      </c>
      <c r="FF43">
        <v>-2.2959999999999999E-3</v>
      </c>
      <c r="FG43">
        <v>-5.8089999999999999E-3</v>
      </c>
      <c r="FH43">
        <v>-3.7130000000000002E-3</v>
      </c>
      <c r="FI43">
        <v>-4.921E-3</v>
      </c>
      <c r="FJ43">
        <v>-3.3300000000000001E-3</v>
      </c>
      <c r="FK43">
        <v>-1.6969999999999999E-3</v>
      </c>
      <c r="FL43">
        <v>8.1114000000000006E-2</v>
      </c>
      <c r="FM43">
        <v>7.7563999999999994E-2</v>
      </c>
      <c r="FN43">
        <v>7.5278999999999999E-2</v>
      </c>
      <c r="FO43">
        <v>7.7681E-2</v>
      </c>
      <c r="FP43">
        <v>8.6609000000000005E-2</v>
      </c>
      <c r="FQ43">
        <v>0.101688</v>
      </c>
      <c r="FR43">
        <v>9.5980999999999997E-2</v>
      </c>
      <c r="FS43">
        <v>-0.276005</v>
      </c>
      <c r="FT43">
        <v>-0.27227200000000001</v>
      </c>
      <c r="FU43">
        <v>-0.26971200000000001</v>
      </c>
      <c r="FV43">
        <v>-0.27352300000000002</v>
      </c>
      <c r="FW43">
        <v>-0.28191100000000002</v>
      </c>
      <c r="FX43">
        <v>-0.283217</v>
      </c>
      <c r="FY43">
        <v>-0.27689900000000001</v>
      </c>
      <c r="FZ43">
        <v>-1.319628</v>
      </c>
      <c r="GA43">
        <v>-1.2939050000000001</v>
      </c>
      <c r="GB43">
        <v>-1.2755080000000001</v>
      </c>
      <c r="GC43">
        <v>-1.302621</v>
      </c>
      <c r="GD43">
        <v>-1.3604609999999999</v>
      </c>
      <c r="GE43">
        <v>-1.3951830000000001</v>
      </c>
      <c r="GF43">
        <v>-1.351267</v>
      </c>
      <c r="GG43">
        <v>-0.436083</v>
      </c>
      <c r="GH43">
        <v>-0.40268900000000002</v>
      </c>
      <c r="GI43">
        <v>-0.38452199999999997</v>
      </c>
      <c r="GJ43">
        <v>-0.42474400000000001</v>
      </c>
      <c r="GK43">
        <v>-0.50617199999999996</v>
      </c>
      <c r="GL43">
        <v>-0.56698499999999996</v>
      </c>
      <c r="GM43">
        <v>-0.50364600000000004</v>
      </c>
      <c r="GN43">
        <v>-0.36643599999999998</v>
      </c>
      <c r="GO43">
        <v>-0.34012799999999999</v>
      </c>
      <c r="GP43">
        <v>-0.32272400000000001</v>
      </c>
      <c r="GQ43">
        <v>-0.34905599999999998</v>
      </c>
      <c r="GR43">
        <v>-0.40727200000000002</v>
      </c>
      <c r="GS43">
        <v>-0.403611</v>
      </c>
      <c r="GT43">
        <v>-0.36007299999999998</v>
      </c>
      <c r="GU43">
        <v>0.40659699999999999</v>
      </c>
      <c r="GV43">
        <v>0.37172300000000003</v>
      </c>
      <c r="GW43">
        <v>0.33996399999999999</v>
      </c>
      <c r="GX43">
        <v>0.27169399999999999</v>
      </c>
      <c r="GY43">
        <v>0.42804799999999998</v>
      </c>
      <c r="GZ43">
        <v>0.34868399999999999</v>
      </c>
      <c r="HA43">
        <v>0.30647999999999997</v>
      </c>
      <c r="HB43">
        <v>-75</v>
      </c>
      <c r="HC43">
        <v>-75</v>
      </c>
      <c r="HD43">
        <v>-75</v>
      </c>
      <c r="HE43">
        <v>-75</v>
      </c>
      <c r="HF43">
        <v>-75</v>
      </c>
      <c r="HG43">
        <v>-30</v>
      </c>
      <c r="HH43">
        <v>30</v>
      </c>
      <c r="HI43">
        <v>-1.8320430000000001</v>
      </c>
      <c r="HJ43">
        <v>-1.80983</v>
      </c>
      <c r="HK43">
        <v>-1.7957669999999999</v>
      </c>
      <c r="HL43">
        <v>-1.8189850000000001</v>
      </c>
      <c r="HM43">
        <v>-1.869956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743.55499999999995</v>
      </c>
      <c r="HX43">
        <v>0</v>
      </c>
      <c r="HZ43">
        <v>743.58100000000002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764.30700000000002</v>
      </c>
      <c r="IJ43">
        <v>0</v>
      </c>
      <c r="IL43">
        <v>764.48400000000004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777.43499999999995</v>
      </c>
      <c r="IV43">
        <v>0</v>
      </c>
      <c r="IX43">
        <v>777.37800000000004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753.55100000000004</v>
      </c>
      <c r="JH43">
        <v>0</v>
      </c>
      <c r="JJ43">
        <v>753.78700000000003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708.19899999999996</v>
      </c>
      <c r="JT43">
        <v>0</v>
      </c>
      <c r="JV43">
        <v>708.32100000000003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745.66</v>
      </c>
      <c r="KF43">
        <v>0.10199999999999999</v>
      </c>
      <c r="KH43">
        <v>745.90499999999997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777.93799999999999</v>
      </c>
      <c r="KR43">
        <v>2.5000000000000001E-2</v>
      </c>
      <c r="KT43">
        <v>778.08399999999995</v>
      </c>
      <c r="KU43">
        <v>2.5000000000000001E-2</v>
      </c>
      <c r="KV43">
        <v>141.15863850000002</v>
      </c>
      <c r="KW43">
        <v>132.60286369560001</v>
      </c>
      <c r="KX43">
        <v>114.65368094999999</v>
      </c>
      <c r="KY43">
        <v>110.02015183509999</v>
      </c>
      <c r="KZ43">
        <v>113.76092150000001</v>
      </c>
      <c r="LA43">
        <v>128.73336756959998</v>
      </c>
      <c r="LB43">
        <v>113.27472220659999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-28.7748472</v>
      </c>
      <c r="LI43">
        <v>-7.0332345999999992</v>
      </c>
      <c r="LJ43">
        <v>-102.74095756800001</v>
      </c>
      <c r="LK43">
        <v>-80.997159094999986</v>
      </c>
      <c r="LL43">
        <v>-64.107032079999996</v>
      </c>
      <c r="LM43">
        <v>-49.362822794999992</v>
      </c>
      <c r="LN43">
        <v>-63.641005118999999</v>
      </c>
      <c r="LO43">
        <v>-29.104912563000003</v>
      </c>
      <c r="LP43">
        <v>-26.675361846999998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137.40322500000002</v>
      </c>
      <c r="LY43">
        <v>135.73725000000002</v>
      </c>
      <c r="LZ43">
        <v>134.682525</v>
      </c>
      <c r="MA43">
        <v>136.42387500000001</v>
      </c>
      <c r="MB43">
        <v>140.2467</v>
      </c>
      <c r="MC43">
        <v>0</v>
      </c>
      <c r="MD43">
        <v>0</v>
      </c>
      <c r="ME43">
        <v>-22.677580640699997</v>
      </c>
      <c r="MF43">
        <v>-24.602566337300001</v>
      </c>
      <c r="MG43">
        <v>-27.84131541</v>
      </c>
      <c r="MH43">
        <v>-29.135017359200003</v>
      </c>
      <c r="MI43">
        <v>-24.021455221199997</v>
      </c>
      <c r="MJ43">
        <v>-46.148553406499992</v>
      </c>
      <c r="MK43">
        <v>-25.225109910000004</v>
      </c>
      <c r="ML43">
        <v>153.14332529130002</v>
      </c>
      <c r="MM43">
        <v>162.74038826330002</v>
      </c>
      <c r="MN43">
        <v>157.38785846000002</v>
      </c>
      <c r="MO43">
        <v>167.94618668090001</v>
      </c>
      <c r="MP43">
        <v>166.34516115980003</v>
      </c>
      <c r="MQ43">
        <v>24.705054400099989</v>
      </c>
      <c r="MR43">
        <v>54.341015849599998</v>
      </c>
    </row>
    <row r="44" spans="1:356" x14ac:dyDescent="0.25">
      <c r="A44">
        <v>6</v>
      </c>
      <c r="B44" t="s">
        <v>427</v>
      </c>
      <c r="C44" s="3">
        <v>42803.595081018517</v>
      </c>
      <c r="D44">
        <v>62.430399999999999</v>
      </c>
      <c r="E44">
        <v>64.063900000000004</v>
      </c>
      <c r="F44">
        <v>49</v>
      </c>
      <c r="G44">
        <v>57</v>
      </c>
      <c r="H44">
        <v>1.1893</v>
      </c>
      <c r="I44">
        <v>717.44809999999995</v>
      </c>
      <c r="J44">
        <v>23416</v>
      </c>
      <c r="K44">
        <v>29</v>
      </c>
      <c r="L44">
        <v>139022</v>
      </c>
      <c r="M44">
        <v>139071</v>
      </c>
      <c r="N44">
        <v>139188</v>
      </c>
      <c r="O44">
        <v>139196</v>
      </c>
      <c r="P44">
        <v>139311</v>
      </c>
      <c r="Q44">
        <v>139287</v>
      </c>
      <c r="R44">
        <v>221002</v>
      </c>
      <c r="S44">
        <v>220939</v>
      </c>
      <c r="T44">
        <v>239749</v>
      </c>
      <c r="U44">
        <v>239947</v>
      </c>
      <c r="V44">
        <v>215350</v>
      </c>
      <c r="W44">
        <v>215335</v>
      </c>
      <c r="X44">
        <v>215343</v>
      </c>
      <c r="Y44">
        <v>214692</v>
      </c>
      <c r="Z44">
        <v>293381</v>
      </c>
      <c r="AA44">
        <v>293365</v>
      </c>
      <c r="AB44">
        <v>1303.17</v>
      </c>
      <c r="AC44">
        <v>23068.252</v>
      </c>
      <c r="AD44">
        <v>6</v>
      </c>
      <c r="AE44">
        <v>109.526</v>
      </c>
      <c r="AF44">
        <v>109.526</v>
      </c>
      <c r="AG44">
        <v>109.526</v>
      </c>
      <c r="AH44">
        <v>109.526</v>
      </c>
      <c r="AI44">
        <v>109.526</v>
      </c>
      <c r="AJ44">
        <v>31.294899999999998</v>
      </c>
      <c r="AK44">
        <v>31.294899999999998</v>
      </c>
      <c r="AL44">
        <v>1124.8046999999999</v>
      </c>
      <c r="AM44">
        <v>1054.3096</v>
      </c>
      <c r="AN44">
        <v>1002</v>
      </c>
      <c r="AO44">
        <v>869.2586</v>
      </c>
      <c r="AP44">
        <v>1024.7973999999999</v>
      </c>
      <c r="AQ44">
        <v>965.72320000000002</v>
      </c>
      <c r="AR44">
        <v>948.63530000000003</v>
      </c>
      <c r="AS44">
        <v>932.6472</v>
      </c>
      <c r="AT44">
        <v>916.99300000000005</v>
      </c>
      <c r="AU44">
        <v>908.3723</v>
      </c>
      <c r="AV44">
        <v>897.98249999999996</v>
      </c>
      <c r="AW44">
        <v>883.34749999999997</v>
      </c>
      <c r="AX44">
        <v>16</v>
      </c>
      <c r="AY44">
        <v>17</v>
      </c>
      <c r="AZ44">
        <v>32.170299999999997</v>
      </c>
      <c r="BA44">
        <v>20.805700000000002</v>
      </c>
      <c r="BB44">
        <v>13.9207</v>
      </c>
      <c r="BC44">
        <v>10.0351</v>
      </c>
      <c r="BD44">
        <v>7.2262000000000004</v>
      </c>
      <c r="BE44">
        <v>5.2881999999999998</v>
      </c>
      <c r="BF44">
        <v>3.9502999999999999</v>
      </c>
      <c r="BG44">
        <v>3.3353999999999999</v>
      </c>
      <c r="BH44">
        <v>3.3489</v>
      </c>
      <c r="BI44">
        <v>92.55</v>
      </c>
      <c r="BJ44">
        <v>137.59</v>
      </c>
      <c r="BK44">
        <v>141.05000000000001</v>
      </c>
      <c r="BL44">
        <v>204.33</v>
      </c>
      <c r="BM44">
        <v>198.57</v>
      </c>
      <c r="BN44">
        <v>284.89</v>
      </c>
      <c r="BO44">
        <v>274.77</v>
      </c>
      <c r="BP44">
        <v>395.84</v>
      </c>
      <c r="BQ44">
        <v>380.19</v>
      </c>
      <c r="BR44">
        <v>545.41</v>
      </c>
      <c r="BS44">
        <v>505.82</v>
      </c>
      <c r="BT44">
        <v>731.69</v>
      </c>
      <c r="BU44">
        <v>610</v>
      </c>
      <c r="BV44">
        <v>880.74</v>
      </c>
      <c r="BW44">
        <v>49.8</v>
      </c>
      <c r="BX44">
        <v>47.9</v>
      </c>
      <c r="BY44">
        <v>33.798900000000003</v>
      </c>
      <c r="BZ44">
        <v>1.88</v>
      </c>
      <c r="CA44">
        <v>1.5389999999999999</v>
      </c>
      <c r="CB44">
        <v>3.2195</v>
      </c>
      <c r="CC44">
        <v>-0.86299999999999999</v>
      </c>
      <c r="CD44">
        <v>1.5389999999999999</v>
      </c>
      <c r="CE44">
        <v>6210832</v>
      </c>
      <c r="CF44">
        <v>2</v>
      </c>
      <c r="CI44">
        <v>4.0979000000000001</v>
      </c>
      <c r="CJ44">
        <v>7.3513999999999999</v>
      </c>
      <c r="CK44">
        <v>8.6486000000000001</v>
      </c>
      <c r="CL44">
        <v>10.6557</v>
      </c>
      <c r="CM44">
        <v>11.597099999999999</v>
      </c>
      <c r="CN44">
        <v>16.297899999999998</v>
      </c>
      <c r="CO44">
        <v>5.0213999999999999</v>
      </c>
      <c r="CP44">
        <v>7.9375</v>
      </c>
      <c r="CQ44">
        <v>9.3214000000000006</v>
      </c>
      <c r="CR44">
        <v>11.6982</v>
      </c>
      <c r="CS44">
        <v>13.5571</v>
      </c>
      <c r="CT44">
        <v>18.319600000000001</v>
      </c>
      <c r="CU44">
        <v>25.166899999999998</v>
      </c>
      <c r="CV44">
        <v>24.977</v>
      </c>
      <c r="CW44">
        <v>25.025600000000001</v>
      </c>
      <c r="CX44">
        <v>25.1083</v>
      </c>
      <c r="CY44">
        <v>25.0321</v>
      </c>
      <c r="CZ44">
        <v>24.865100000000002</v>
      </c>
      <c r="DB44">
        <v>10680</v>
      </c>
      <c r="DC44">
        <v>564</v>
      </c>
      <c r="DD44">
        <v>7</v>
      </c>
      <c r="DF44" t="s">
        <v>512</v>
      </c>
      <c r="DG44">
        <v>330</v>
      </c>
      <c r="DH44">
        <v>1253</v>
      </c>
      <c r="DI44">
        <v>8</v>
      </c>
      <c r="DJ44">
        <v>5</v>
      </c>
      <c r="DK44">
        <v>35</v>
      </c>
      <c r="DL44">
        <v>38</v>
      </c>
      <c r="DM44">
        <v>1.88</v>
      </c>
      <c r="DN44">
        <v>1747.8143</v>
      </c>
      <c r="DO44">
        <v>1744.9357</v>
      </c>
      <c r="DP44">
        <v>1568.1929</v>
      </c>
      <c r="DQ44">
        <v>1468.6929</v>
      </c>
      <c r="DR44">
        <v>1355.2213999999999</v>
      </c>
      <c r="DS44">
        <v>1272.2284999999999</v>
      </c>
      <c r="DT44">
        <v>1224.3857</v>
      </c>
      <c r="DU44">
        <v>38.300699999999999</v>
      </c>
      <c r="DV44">
        <v>44.807899999999997</v>
      </c>
      <c r="DW44">
        <v>47.3429</v>
      </c>
      <c r="DX44">
        <v>47.04</v>
      </c>
      <c r="DY44">
        <v>36.47</v>
      </c>
      <c r="DZ44">
        <v>80.602099999999993</v>
      </c>
      <c r="EA44">
        <v>50.414299999999997</v>
      </c>
      <c r="EB44">
        <v>32.170299999999997</v>
      </c>
      <c r="EC44">
        <v>20.805700000000002</v>
      </c>
      <c r="ED44">
        <v>13.9207</v>
      </c>
      <c r="EE44">
        <v>10.0351</v>
      </c>
      <c r="EF44">
        <v>7.2262000000000004</v>
      </c>
      <c r="EG44">
        <v>5.2881999999999998</v>
      </c>
      <c r="EH44">
        <v>3.9502999999999999</v>
      </c>
      <c r="EI44">
        <v>3.3353999999999999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7.7635999999999997E-2</v>
      </c>
      <c r="EY44">
        <v>6.4230999999999996E-2</v>
      </c>
      <c r="EZ44">
        <v>5.5517999999999998E-2</v>
      </c>
      <c r="FA44">
        <v>4.1542000000000003E-2</v>
      </c>
      <c r="FB44">
        <v>5.1694999999999998E-2</v>
      </c>
      <c r="FC44">
        <v>2.4417999999999999E-2</v>
      </c>
      <c r="FD44">
        <v>2.1595E-2</v>
      </c>
      <c r="FE44">
        <v>-7.6000000000000004E-4</v>
      </c>
      <c r="FF44">
        <v>-2.2980000000000001E-3</v>
      </c>
      <c r="FG44">
        <v>-5.8120000000000003E-3</v>
      </c>
      <c r="FH44">
        <v>-3.7139999999999999E-3</v>
      </c>
      <c r="FI44">
        <v>-4.9240000000000004E-3</v>
      </c>
      <c r="FJ44">
        <v>-2.764E-3</v>
      </c>
      <c r="FK44">
        <v>-1.2489999999999999E-3</v>
      </c>
      <c r="FL44">
        <v>8.1097000000000002E-2</v>
      </c>
      <c r="FM44">
        <v>7.7547000000000005E-2</v>
      </c>
      <c r="FN44">
        <v>7.5261999999999996E-2</v>
      </c>
      <c r="FO44">
        <v>7.7662999999999996E-2</v>
      </c>
      <c r="FP44">
        <v>8.6584999999999995E-2</v>
      </c>
      <c r="FQ44">
        <v>0.10167</v>
      </c>
      <c r="FR44">
        <v>9.5943000000000001E-2</v>
      </c>
      <c r="FS44">
        <v>-0.27620400000000001</v>
      </c>
      <c r="FT44">
        <v>-0.27248899999999998</v>
      </c>
      <c r="FU44">
        <v>-0.26992500000000003</v>
      </c>
      <c r="FV44">
        <v>-0.27374900000000002</v>
      </c>
      <c r="FW44">
        <v>-0.28218599999999999</v>
      </c>
      <c r="FX44">
        <v>-0.28358899999999998</v>
      </c>
      <c r="FY44">
        <v>-0.277389</v>
      </c>
      <c r="FZ44">
        <v>-1.319685</v>
      </c>
      <c r="GA44">
        <v>-1.2940970000000001</v>
      </c>
      <c r="GB44">
        <v>-1.275685</v>
      </c>
      <c r="GC44">
        <v>-1.3028660000000001</v>
      </c>
      <c r="GD44">
        <v>-1.3610139999999999</v>
      </c>
      <c r="GE44">
        <v>-1.399804</v>
      </c>
      <c r="GF44">
        <v>-1.356468</v>
      </c>
      <c r="GG44">
        <v>-0.43631900000000001</v>
      </c>
      <c r="GH44">
        <v>-0.40285300000000002</v>
      </c>
      <c r="GI44">
        <v>-0.38468400000000003</v>
      </c>
      <c r="GJ44">
        <v>-0.424896</v>
      </c>
      <c r="GK44">
        <v>-0.50621000000000005</v>
      </c>
      <c r="GL44">
        <v>-0.56742000000000004</v>
      </c>
      <c r="GM44">
        <v>-0.50358000000000003</v>
      </c>
      <c r="GN44">
        <v>-0.36649700000000002</v>
      </c>
      <c r="GO44">
        <v>-0.34032099999999998</v>
      </c>
      <c r="GP44">
        <v>-0.32289699999999999</v>
      </c>
      <c r="GQ44">
        <v>-0.34931200000000001</v>
      </c>
      <c r="GR44">
        <v>-0.40791699999999997</v>
      </c>
      <c r="GS44">
        <v>-0.403422</v>
      </c>
      <c r="GT44">
        <v>-0.36076799999999998</v>
      </c>
      <c r="GU44">
        <v>0.40666600000000003</v>
      </c>
      <c r="GV44">
        <v>0.371896</v>
      </c>
      <c r="GW44">
        <v>0.34025300000000003</v>
      </c>
      <c r="GX44">
        <v>0.27176</v>
      </c>
      <c r="GY44">
        <v>0.42727999999999999</v>
      </c>
      <c r="GZ44">
        <v>0.34754000000000002</v>
      </c>
      <c r="HA44">
        <v>0.30634</v>
      </c>
      <c r="HB44">
        <v>-75</v>
      </c>
      <c r="HC44">
        <v>-75</v>
      </c>
      <c r="HD44">
        <v>-75</v>
      </c>
      <c r="HE44">
        <v>-75</v>
      </c>
      <c r="HF44">
        <v>-75</v>
      </c>
      <c r="HG44">
        <v>-20</v>
      </c>
      <c r="HH44">
        <v>20</v>
      </c>
      <c r="HI44">
        <v>-1.832446</v>
      </c>
      <c r="HJ44">
        <v>-1.8102130000000001</v>
      </c>
      <c r="HK44">
        <v>-1.7961739999999999</v>
      </c>
      <c r="HL44">
        <v>-1.8194600000000001</v>
      </c>
      <c r="HM44">
        <v>-1.8705069999999999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743.55499999999995</v>
      </c>
      <c r="HX44">
        <v>0</v>
      </c>
      <c r="HZ44">
        <v>743.58100000000002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764.30700000000002</v>
      </c>
      <c r="IJ44">
        <v>0</v>
      </c>
      <c r="IL44">
        <v>764.48400000000004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777.43499999999995</v>
      </c>
      <c r="IV44">
        <v>0</v>
      </c>
      <c r="IX44">
        <v>777.37800000000004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753.55100000000004</v>
      </c>
      <c r="JH44">
        <v>0</v>
      </c>
      <c r="JJ44">
        <v>753.78700000000003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708.19899999999996</v>
      </c>
      <c r="JT44">
        <v>0</v>
      </c>
      <c r="JV44">
        <v>708.32100000000003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745.66</v>
      </c>
      <c r="KF44">
        <v>0.10199999999999999</v>
      </c>
      <c r="KH44">
        <v>745.90499999999997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777.93799999999999</v>
      </c>
      <c r="KR44">
        <v>2.5000000000000001E-2</v>
      </c>
      <c r="KT44">
        <v>778.08399999999995</v>
      </c>
      <c r="KU44">
        <v>2.5000000000000001E-2</v>
      </c>
      <c r="KV44">
        <v>141.74249628710001</v>
      </c>
      <c r="KW44">
        <v>135.31452872790001</v>
      </c>
      <c r="KX44">
        <v>118.0253340398</v>
      </c>
      <c r="KY44">
        <v>114.0630966927</v>
      </c>
      <c r="KZ44">
        <v>117.34184491899998</v>
      </c>
      <c r="LA44">
        <v>129.347471595</v>
      </c>
      <c r="LB44">
        <v>117.4712372151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-28.812642399999998</v>
      </c>
      <c r="LI44">
        <v>-7.0456805999999998</v>
      </c>
      <c r="LJ44">
        <v>-101.45210406000001</v>
      </c>
      <c r="LK44">
        <v>-80.147309500999995</v>
      </c>
      <c r="LL44">
        <v>-63.409198610000004</v>
      </c>
      <c r="LM44">
        <v>-49.284815048000006</v>
      </c>
      <c r="LN44">
        <v>-63.655985793999996</v>
      </c>
      <c r="LO44">
        <v>-30.311355816000003</v>
      </c>
      <c r="LP44">
        <v>-27.598697928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137.43344999999999</v>
      </c>
      <c r="LY44">
        <v>135.765975</v>
      </c>
      <c r="LZ44">
        <v>134.71304999999998</v>
      </c>
      <c r="MA44">
        <v>136.45950000000002</v>
      </c>
      <c r="MB44">
        <v>140.288025</v>
      </c>
      <c r="MC44">
        <v>0</v>
      </c>
      <c r="MD44">
        <v>0</v>
      </c>
      <c r="ME44">
        <v>-16.711323123300001</v>
      </c>
      <c r="MF44">
        <v>-18.050996938699999</v>
      </c>
      <c r="MG44">
        <v>-18.212056143600002</v>
      </c>
      <c r="MH44">
        <v>-19.98710784</v>
      </c>
      <c r="MI44">
        <v>-18.461478700000001</v>
      </c>
      <c r="MJ44">
        <v>-45.735243581999995</v>
      </c>
      <c r="MK44">
        <v>-25.387633193999999</v>
      </c>
      <c r="ML44">
        <v>161.0125191038</v>
      </c>
      <c r="MM44">
        <v>172.88219728820002</v>
      </c>
      <c r="MN44">
        <v>171.11712928619997</v>
      </c>
      <c r="MO44">
        <v>181.25067380470003</v>
      </c>
      <c r="MP44">
        <v>175.512405425</v>
      </c>
      <c r="MQ44">
        <v>24.488229797000002</v>
      </c>
      <c r="MR44">
        <v>57.439225493100011</v>
      </c>
    </row>
    <row r="45" spans="1:356" x14ac:dyDescent="0.25">
      <c r="A45">
        <v>6</v>
      </c>
      <c r="B45" t="s">
        <v>428</v>
      </c>
      <c r="C45" s="3">
        <v>42803.596562500003</v>
      </c>
      <c r="D45">
        <v>61.735799999999998</v>
      </c>
      <c r="E45">
        <v>63.432600000000001</v>
      </c>
      <c r="F45">
        <v>70</v>
      </c>
      <c r="G45">
        <v>57</v>
      </c>
      <c r="H45">
        <v>1.1893</v>
      </c>
      <c r="I45">
        <v>708.00130000000001</v>
      </c>
      <c r="J45">
        <v>23107</v>
      </c>
      <c r="K45">
        <v>29</v>
      </c>
      <c r="L45">
        <v>139022</v>
      </c>
      <c r="M45">
        <v>139071</v>
      </c>
      <c r="N45">
        <v>139188</v>
      </c>
      <c r="O45">
        <v>139196</v>
      </c>
      <c r="P45">
        <v>139311</v>
      </c>
      <c r="Q45">
        <v>139287</v>
      </c>
      <c r="R45">
        <v>221002</v>
      </c>
      <c r="S45">
        <v>220939</v>
      </c>
      <c r="T45">
        <v>239749</v>
      </c>
      <c r="U45">
        <v>239947</v>
      </c>
      <c r="V45">
        <v>215350</v>
      </c>
      <c r="W45">
        <v>215335</v>
      </c>
      <c r="X45">
        <v>215343</v>
      </c>
      <c r="Y45">
        <v>214692</v>
      </c>
      <c r="Z45">
        <v>293381</v>
      </c>
      <c r="AA45">
        <v>293365</v>
      </c>
      <c r="AB45">
        <v>1303.17</v>
      </c>
      <c r="AC45">
        <v>23091.400399999999</v>
      </c>
      <c r="AD45">
        <v>6</v>
      </c>
      <c r="AE45">
        <v>110.1611</v>
      </c>
      <c r="AF45">
        <v>110.1611</v>
      </c>
      <c r="AG45">
        <v>110.1611</v>
      </c>
      <c r="AH45">
        <v>110.1611</v>
      </c>
      <c r="AI45">
        <v>110.1611</v>
      </c>
      <c r="AJ45">
        <v>31.930099999999999</v>
      </c>
      <c r="AK45">
        <v>31.930099999999999</v>
      </c>
      <c r="AL45">
        <v>1141.2109</v>
      </c>
      <c r="AM45">
        <v>1064.8518999999999</v>
      </c>
      <c r="AN45">
        <v>1021</v>
      </c>
      <c r="AO45">
        <v>877.5</v>
      </c>
      <c r="AP45">
        <v>1031.7313999999999</v>
      </c>
      <c r="AQ45">
        <v>972.47799999999995</v>
      </c>
      <c r="AR45">
        <v>955.33669999999995</v>
      </c>
      <c r="AS45">
        <v>939.32629999999995</v>
      </c>
      <c r="AT45">
        <v>923.44640000000004</v>
      </c>
      <c r="AU45">
        <v>914.61429999999996</v>
      </c>
      <c r="AV45">
        <v>904.31389999999999</v>
      </c>
      <c r="AW45">
        <v>889.31460000000004</v>
      </c>
      <c r="AX45">
        <v>15.8</v>
      </c>
      <c r="AY45">
        <v>17.399999999999999</v>
      </c>
      <c r="AZ45">
        <v>32.305100000000003</v>
      </c>
      <c r="BA45">
        <v>20.687999999999999</v>
      </c>
      <c r="BB45">
        <v>13.760300000000001</v>
      </c>
      <c r="BC45">
        <v>9.8809000000000005</v>
      </c>
      <c r="BD45">
        <v>7.1426999999999996</v>
      </c>
      <c r="BE45">
        <v>5.2217000000000002</v>
      </c>
      <c r="BF45">
        <v>3.9388000000000001</v>
      </c>
      <c r="BG45">
        <v>3.3334000000000001</v>
      </c>
      <c r="BH45">
        <v>3.3515999999999999</v>
      </c>
      <c r="BI45">
        <v>93.57</v>
      </c>
      <c r="BJ45">
        <v>137.12</v>
      </c>
      <c r="BK45">
        <v>142.37</v>
      </c>
      <c r="BL45">
        <v>206.18</v>
      </c>
      <c r="BM45">
        <v>200.4</v>
      </c>
      <c r="BN45">
        <v>287.91000000000003</v>
      </c>
      <c r="BO45">
        <v>276.82</v>
      </c>
      <c r="BP45">
        <v>400.36</v>
      </c>
      <c r="BQ45">
        <v>381.43</v>
      </c>
      <c r="BR45">
        <v>550.51</v>
      </c>
      <c r="BS45">
        <v>507.43</v>
      </c>
      <c r="BT45">
        <v>733.46</v>
      </c>
      <c r="BU45">
        <v>610.17999999999995</v>
      </c>
      <c r="BV45">
        <v>875.89</v>
      </c>
      <c r="BW45">
        <v>51.1</v>
      </c>
      <c r="BX45">
        <v>47.9</v>
      </c>
      <c r="BY45">
        <v>32.029800000000002</v>
      </c>
      <c r="BZ45">
        <v>-3.46</v>
      </c>
      <c r="CA45">
        <v>-3.7082999999999999</v>
      </c>
      <c r="CB45">
        <v>5.3757999999999999</v>
      </c>
      <c r="CC45">
        <v>-0.46689999999999998</v>
      </c>
      <c r="CD45">
        <v>-3.7082999999999999</v>
      </c>
      <c r="CE45">
        <v>6210832</v>
      </c>
      <c r="CF45">
        <v>1</v>
      </c>
      <c r="CI45">
        <v>4.1242999999999999</v>
      </c>
      <c r="CJ45">
        <v>7.2206999999999999</v>
      </c>
      <c r="CK45">
        <v>8.5936000000000003</v>
      </c>
      <c r="CL45">
        <v>10.7136</v>
      </c>
      <c r="CM45">
        <v>11.49</v>
      </c>
      <c r="CN45">
        <v>16.47</v>
      </c>
      <c r="CO45">
        <v>4.4927000000000001</v>
      </c>
      <c r="CP45">
        <v>7.5545</v>
      </c>
      <c r="CQ45">
        <v>9.1836000000000002</v>
      </c>
      <c r="CR45">
        <v>11.7273</v>
      </c>
      <c r="CS45">
        <v>12.68</v>
      </c>
      <c r="CT45">
        <v>19.287299999999998</v>
      </c>
      <c r="CU45">
        <v>24.8735</v>
      </c>
      <c r="CV45">
        <v>25.054099999999998</v>
      </c>
      <c r="CW45">
        <v>25.008099999999999</v>
      </c>
      <c r="CX45">
        <v>25.086400000000001</v>
      </c>
      <c r="CY45">
        <v>24.991700000000002</v>
      </c>
      <c r="CZ45">
        <v>24.924800000000001</v>
      </c>
      <c r="DB45">
        <v>10680</v>
      </c>
      <c r="DC45">
        <v>564</v>
      </c>
      <c r="DD45">
        <v>8</v>
      </c>
      <c r="DF45" t="s">
        <v>512</v>
      </c>
      <c r="DG45">
        <v>330</v>
      </c>
      <c r="DH45">
        <v>1253</v>
      </c>
      <c r="DI45">
        <v>8</v>
      </c>
      <c r="DJ45">
        <v>5</v>
      </c>
      <c r="DK45">
        <v>35</v>
      </c>
      <c r="DL45">
        <v>40</v>
      </c>
      <c r="DM45">
        <v>-3.46</v>
      </c>
      <c r="DN45">
        <v>1759.1143</v>
      </c>
      <c r="DO45">
        <v>1742.4357</v>
      </c>
      <c r="DP45">
        <v>1544.2428</v>
      </c>
      <c r="DQ45">
        <v>1422.6786</v>
      </c>
      <c r="DR45">
        <v>1337.7357</v>
      </c>
      <c r="DS45">
        <v>1243.2072000000001</v>
      </c>
      <c r="DT45">
        <v>1152.1929</v>
      </c>
      <c r="DU45">
        <v>42.785699999999999</v>
      </c>
      <c r="DV45">
        <v>47.634999999999998</v>
      </c>
      <c r="DW45">
        <v>56.22</v>
      </c>
      <c r="DX45">
        <v>55.077100000000002</v>
      </c>
      <c r="DY45">
        <v>37.215000000000003</v>
      </c>
      <c r="DZ45">
        <v>80.372900000000001</v>
      </c>
      <c r="EA45">
        <v>45.858600000000003</v>
      </c>
      <c r="EB45">
        <v>32.305100000000003</v>
      </c>
      <c r="EC45">
        <v>20.687999999999999</v>
      </c>
      <c r="ED45">
        <v>13.760300000000001</v>
      </c>
      <c r="EE45">
        <v>9.8809000000000005</v>
      </c>
      <c r="EF45">
        <v>7.1426999999999996</v>
      </c>
      <c r="EG45">
        <v>5.2217000000000002</v>
      </c>
      <c r="EH45">
        <v>3.9388000000000001</v>
      </c>
      <c r="EI45">
        <v>3.3334000000000001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7.6012999999999997E-2</v>
      </c>
      <c r="EY45">
        <v>6.3002000000000002E-2</v>
      </c>
      <c r="EZ45">
        <v>5.4677000000000003E-2</v>
      </c>
      <c r="FA45">
        <v>4.1364999999999999E-2</v>
      </c>
      <c r="FB45">
        <v>5.1211E-2</v>
      </c>
      <c r="FC45">
        <v>2.4539999999999999E-2</v>
      </c>
      <c r="FD45">
        <v>2.1722000000000002E-2</v>
      </c>
      <c r="FE45">
        <v>-7.6000000000000004E-4</v>
      </c>
      <c r="FF45">
        <v>-2.297E-3</v>
      </c>
      <c r="FG45">
        <v>-5.8110000000000002E-3</v>
      </c>
      <c r="FH45">
        <v>-3.7130000000000002E-3</v>
      </c>
      <c r="FI45">
        <v>-4.9240000000000004E-3</v>
      </c>
      <c r="FJ45">
        <v>-2.8240000000000001E-3</v>
      </c>
      <c r="FK45">
        <v>-1.204E-3</v>
      </c>
      <c r="FL45">
        <v>8.1105999999999998E-2</v>
      </c>
      <c r="FM45">
        <v>7.7557000000000001E-2</v>
      </c>
      <c r="FN45">
        <v>7.5273999999999994E-2</v>
      </c>
      <c r="FO45">
        <v>7.7676999999999996E-2</v>
      </c>
      <c r="FP45">
        <v>8.6598999999999995E-2</v>
      </c>
      <c r="FQ45">
        <v>0.10169300000000001</v>
      </c>
      <c r="FR45">
        <v>9.6002000000000004E-2</v>
      </c>
      <c r="FS45">
        <v>-0.27609800000000001</v>
      </c>
      <c r="FT45">
        <v>-0.27235700000000002</v>
      </c>
      <c r="FU45">
        <v>-0.26977499999999999</v>
      </c>
      <c r="FV45">
        <v>-0.27356599999999998</v>
      </c>
      <c r="FW45">
        <v>-0.28202199999999999</v>
      </c>
      <c r="FX45">
        <v>-0.28353800000000001</v>
      </c>
      <c r="FY45">
        <v>-0.27709499999999998</v>
      </c>
      <c r="FZ45">
        <v>-1.319658</v>
      </c>
      <c r="GA45">
        <v>-1.29389</v>
      </c>
      <c r="GB45">
        <v>-1.27535</v>
      </c>
      <c r="GC45">
        <v>-1.3023169999999999</v>
      </c>
      <c r="GD45">
        <v>-1.3606069999999999</v>
      </c>
      <c r="GE45">
        <v>-1.402223</v>
      </c>
      <c r="GF45">
        <v>-1.3570089999999999</v>
      </c>
      <c r="GG45">
        <v>-0.43619200000000002</v>
      </c>
      <c r="GH45">
        <v>-0.40280700000000003</v>
      </c>
      <c r="GI45">
        <v>-0.38469100000000001</v>
      </c>
      <c r="GJ45">
        <v>-0.42498999999999998</v>
      </c>
      <c r="GK45">
        <v>-0.506243</v>
      </c>
      <c r="GL45">
        <v>-0.56748500000000002</v>
      </c>
      <c r="GM45">
        <v>-0.50445700000000004</v>
      </c>
      <c r="GN45">
        <v>-0.36646699999999999</v>
      </c>
      <c r="GO45">
        <v>-0.340113</v>
      </c>
      <c r="GP45">
        <v>-0.322571</v>
      </c>
      <c r="GQ45">
        <v>-0.34874300000000003</v>
      </c>
      <c r="GR45">
        <v>-0.407443</v>
      </c>
      <c r="GS45">
        <v>-0.40294600000000003</v>
      </c>
      <c r="GT45">
        <v>-0.35881999999999997</v>
      </c>
      <c r="GU45">
        <v>0.40615099999999998</v>
      </c>
      <c r="GV45">
        <v>0.37107000000000001</v>
      </c>
      <c r="GW45">
        <v>0.33854499999999998</v>
      </c>
      <c r="GX45">
        <v>0.27052599999999999</v>
      </c>
      <c r="GY45">
        <v>0.42651</v>
      </c>
      <c r="GZ45">
        <v>0.34667100000000001</v>
      </c>
      <c r="HA45">
        <v>0.30656499999999998</v>
      </c>
      <c r="HB45">
        <v>-75</v>
      </c>
      <c r="HC45">
        <v>-75</v>
      </c>
      <c r="HD45">
        <v>-75</v>
      </c>
      <c r="HE45">
        <v>-75</v>
      </c>
      <c r="HF45">
        <v>-75</v>
      </c>
      <c r="HG45">
        <v>-10</v>
      </c>
      <c r="HH45">
        <v>10</v>
      </c>
      <c r="HI45">
        <v>-1.831985</v>
      </c>
      <c r="HJ45">
        <v>-1.8097700000000001</v>
      </c>
      <c r="HK45">
        <v>-1.795715</v>
      </c>
      <c r="HL45">
        <v>-1.818945</v>
      </c>
      <c r="HM45">
        <v>-1.869934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743.55499999999995</v>
      </c>
      <c r="HX45">
        <v>0</v>
      </c>
      <c r="HZ45">
        <v>743.58100000000002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764.30700000000002</v>
      </c>
      <c r="IJ45">
        <v>0</v>
      </c>
      <c r="IL45">
        <v>764.48400000000004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777.43499999999995</v>
      </c>
      <c r="IV45">
        <v>0</v>
      </c>
      <c r="IX45">
        <v>777.37800000000004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753.55100000000004</v>
      </c>
      <c r="JH45">
        <v>0</v>
      </c>
      <c r="JJ45">
        <v>753.78700000000003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708.19899999999996</v>
      </c>
      <c r="JT45">
        <v>0</v>
      </c>
      <c r="JV45">
        <v>708.32100000000003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745.66</v>
      </c>
      <c r="KF45">
        <v>0.10199999999999999</v>
      </c>
      <c r="KH45">
        <v>745.90499999999997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777.93799999999999</v>
      </c>
      <c r="KR45">
        <v>2.5000000000000001E-2</v>
      </c>
      <c r="KT45">
        <v>778.08399999999995</v>
      </c>
      <c r="KU45">
        <v>2.5000000000000001E-2</v>
      </c>
      <c r="KV45">
        <v>142.6747244158</v>
      </c>
      <c r="KW45">
        <v>135.13808558490001</v>
      </c>
      <c r="KX45">
        <v>116.24133252719999</v>
      </c>
      <c r="KY45">
        <v>110.5094056122</v>
      </c>
      <c r="KZ45">
        <v>115.84657388429999</v>
      </c>
      <c r="LA45">
        <v>126.42546978960002</v>
      </c>
      <c r="LB45">
        <v>110.61282278580001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-28.807460800000001</v>
      </c>
      <c r="LI45">
        <v>-7.0382129999999989</v>
      </c>
      <c r="LJ45">
        <v>-99.308223474000002</v>
      </c>
      <c r="LK45">
        <v>-78.545592450000001</v>
      </c>
      <c r="LL45">
        <v>-62.321253100000007</v>
      </c>
      <c r="LM45">
        <v>-49.034839683999998</v>
      </c>
      <c r="LN45">
        <v>-62.978416208999995</v>
      </c>
      <c r="LO45">
        <v>-30.450674667999998</v>
      </c>
      <c r="LP45">
        <v>-27.843110662000001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137.398875</v>
      </c>
      <c r="LY45">
        <v>135.73275000000001</v>
      </c>
      <c r="LZ45">
        <v>134.67862499999998</v>
      </c>
      <c r="MA45">
        <v>136.420875</v>
      </c>
      <c r="MB45">
        <v>140.24504999999999</v>
      </c>
      <c r="MC45">
        <v>0</v>
      </c>
      <c r="MD45">
        <v>0</v>
      </c>
      <c r="ME45">
        <v>-18.662780054399999</v>
      </c>
      <c r="MF45">
        <v>-19.187711445000001</v>
      </c>
      <c r="MG45">
        <v>-21.62732802</v>
      </c>
      <c r="MH45">
        <v>-23.407216728999998</v>
      </c>
      <c r="MI45">
        <v>-18.839833245000001</v>
      </c>
      <c r="MJ45">
        <v>-45.610415156500004</v>
      </c>
      <c r="MK45">
        <v>-23.133691780200003</v>
      </c>
      <c r="ML45">
        <v>162.10259588740001</v>
      </c>
      <c r="MM45">
        <v>173.13753168990002</v>
      </c>
      <c r="MN45">
        <v>166.97137640719995</v>
      </c>
      <c r="MO45">
        <v>174.4882241992</v>
      </c>
      <c r="MP45">
        <v>174.27337443029998</v>
      </c>
      <c r="MQ45">
        <v>21.556919165100005</v>
      </c>
      <c r="MR45">
        <v>52.597807343600003</v>
      </c>
    </row>
    <row r="46" spans="1:356" x14ac:dyDescent="0.25">
      <c r="A46">
        <v>6</v>
      </c>
      <c r="B46" t="s">
        <v>429</v>
      </c>
      <c r="C46" s="3">
        <v>42803.598067129627</v>
      </c>
      <c r="D46">
        <v>61.069899999999997</v>
      </c>
      <c r="E46">
        <v>62.788400000000003</v>
      </c>
      <c r="F46">
        <v>73</v>
      </c>
      <c r="G46">
        <v>56</v>
      </c>
      <c r="H46">
        <v>1.1893</v>
      </c>
      <c r="I46">
        <v>708.72940000000006</v>
      </c>
      <c r="J46">
        <v>23132</v>
      </c>
      <c r="K46">
        <v>29</v>
      </c>
      <c r="L46">
        <v>139022</v>
      </c>
      <c r="M46">
        <v>139071</v>
      </c>
      <c r="N46">
        <v>139188</v>
      </c>
      <c r="O46">
        <v>139196</v>
      </c>
      <c r="P46">
        <v>139311</v>
      </c>
      <c r="Q46">
        <v>139287</v>
      </c>
      <c r="R46">
        <v>221002</v>
      </c>
      <c r="S46">
        <v>220939</v>
      </c>
      <c r="T46">
        <v>239749</v>
      </c>
      <c r="U46">
        <v>239947</v>
      </c>
      <c r="V46">
        <v>215350</v>
      </c>
      <c r="W46">
        <v>215335</v>
      </c>
      <c r="X46">
        <v>215343</v>
      </c>
      <c r="Y46">
        <v>214692</v>
      </c>
      <c r="Z46">
        <v>293381</v>
      </c>
      <c r="AA46">
        <v>293365</v>
      </c>
      <c r="AB46">
        <v>1303.17</v>
      </c>
      <c r="AC46">
        <v>23114.5488</v>
      </c>
      <c r="AD46">
        <v>6</v>
      </c>
      <c r="AE46">
        <v>110.79689999999999</v>
      </c>
      <c r="AF46">
        <v>110.79689999999999</v>
      </c>
      <c r="AG46">
        <v>110.79689999999999</v>
      </c>
      <c r="AH46">
        <v>110.79689999999999</v>
      </c>
      <c r="AI46">
        <v>110.79689999999999</v>
      </c>
      <c r="AJ46">
        <v>32.565800000000003</v>
      </c>
      <c r="AK46">
        <v>32.565800000000003</v>
      </c>
      <c r="AL46">
        <v>1129.4921999999999</v>
      </c>
      <c r="AM46">
        <v>1052.8929000000001</v>
      </c>
      <c r="AN46">
        <v>1001</v>
      </c>
      <c r="AO46">
        <v>868.23119999999994</v>
      </c>
      <c r="AP46">
        <v>1025.3583000000001</v>
      </c>
      <c r="AQ46">
        <v>966.61710000000005</v>
      </c>
      <c r="AR46">
        <v>949.74969999999996</v>
      </c>
      <c r="AS46">
        <v>933.84500000000003</v>
      </c>
      <c r="AT46">
        <v>918.07230000000004</v>
      </c>
      <c r="AU46">
        <v>909.50260000000003</v>
      </c>
      <c r="AV46">
        <v>899.50310000000002</v>
      </c>
      <c r="AW46">
        <v>884.95669999999996</v>
      </c>
      <c r="AX46">
        <v>16</v>
      </c>
      <c r="AY46">
        <v>17.2</v>
      </c>
      <c r="AZ46">
        <v>32.388300000000001</v>
      </c>
      <c r="BA46">
        <v>20.7837</v>
      </c>
      <c r="BB46">
        <v>13.909599999999999</v>
      </c>
      <c r="BC46">
        <v>10.0023</v>
      </c>
      <c r="BD46">
        <v>7.2287999999999997</v>
      </c>
      <c r="BE46">
        <v>5.2786999999999997</v>
      </c>
      <c r="BF46">
        <v>3.9394999999999998</v>
      </c>
      <c r="BG46">
        <v>3.3382000000000001</v>
      </c>
      <c r="BH46">
        <v>3.3471000000000002</v>
      </c>
      <c r="BI46">
        <v>93.08</v>
      </c>
      <c r="BJ46">
        <v>137.22</v>
      </c>
      <c r="BK46">
        <v>141.44</v>
      </c>
      <c r="BL46">
        <v>204.49</v>
      </c>
      <c r="BM46">
        <v>199.29</v>
      </c>
      <c r="BN46">
        <v>285.18</v>
      </c>
      <c r="BO46">
        <v>275.06</v>
      </c>
      <c r="BP46">
        <v>395.22</v>
      </c>
      <c r="BQ46">
        <v>379.38</v>
      </c>
      <c r="BR46">
        <v>544.51</v>
      </c>
      <c r="BS46">
        <v>504.79</v>
      </c>
      <c r="BT46">
        <v>730.52</v>
      </c>
      <c r="BU46">
        <v>610.23</v>
      </c>
      <c r="BV46">
        <v>875.73</v>
      </c>
      <c r="BW46">
        <v>50.9</v>
      </c>
      <c r="BX46">
        <v>47.7</v>
      </c>
      <c r="BY46">
        <v>32.361199999999997</v>
      </c>
      <c r="BZ46">
        <v>-3.7</v>
      </c>
      <c r="CA46">
        <v>-2.5688</v>
      </c>
      <c r="CB46">
        <v>4.8727</v>
      </c>
      <c r="CC46">
        <v>-2.137</v>
      </c>
      <c r="CD46">
        <v>-2.5688</v>
      </c>
      <c r="CE46">
        <v>6210832</v>
      </c>
      <c r="CF46">
        <v>2</v>
      </c>
      <c r="CI46">
        <v>4.0243000000000002</v>
      </c>
      <c r="CJ46">
        <v>7.3257000000000003</v>
      </c>
      <c r="CK46">
        <v>8.6649999999999991</v>
      </c>
      <c r="CL46">
        <v>10.688599999999999</v>
      </c>
      <c r="CM46">
        <v>11.743600000000001</v>
      </c>
      <c r="CN46">
        <v>16.09</v>
      </c>
      <c r="CO46">
        <v>4.7817999999999996</v>
      </c>
      <c r="CP46">
        <v>7.5472999999999999</v>
      </c>
      <c r="CQ46">
        <v>9.6672999999999991</v>
      </c>
      <c r="CR46">
        <v>11.6036</v>
      </c>
      <c r="CS46">
        <v>13.592700000000001</v>
      </c>
      <c r="CT46">
        <v>18.347300000000001</v>
      </c>
      <c r="CU46">
        <v>25.0016</v>
      </c>
      <c r="CV46">
        <v>24.916599999999999</v>
      </c>
      <c r="CW46">
        <v>25.021999999999998</v>
      </c>
      <c r="CX46">
        <v>25.1267</v>
      </c>
      <c r="CY46">
        <v>24.8538</v>
      </c>
      <c r="CZ46">
        <v>24.938600000000001</v>
      </c>
      <c r="DB46">
        <v>10680</v>
      </c>
      <c r="DC46">
        <v>564</v>
      </c>
      <c r="DD46">
        <v>9</v>
      </c>
      <c r="DF46" t="s">
        <v>512</v>
      </c>
      <c r="DG46">
        <v>330</v>
      </c>
      <c r="DH46">
        <v>1253</v>
      </c>
      <c r="DI46">
        <v>8</v>
      </c>
      <c r="DJ46">
        <v>5</v>
      </c>
      <c r="DK46">
        <v>35</v>
      </c>
      <c r="DL46">
        <v>42.5</v>
      </c>
      <c r="DM46">
        <v>-3.7</v>
      </c>
      <c r="DN46">
        <v>1766.2284999999999</v>
      </c>
      <c r="DO46">
        <v>1759.5427999999999</v>
      </c>
      <c r="DP46">
        <v>1560.3071</v>
      </c>
      <c r="DQ46">
        <v>1447.8143</v>
      </c>
      <c r="DR46">
        <v>1359.5786000000001</v>
      </c>
      <c r="DS46">
        <v>1297.9429</v>
      </c>
      <c r="DT46">
        <v>1223.3214</v>
      </c>
      <c r="DU46">
        <v>65.097899999999996</v>
      </c>
      <c r="DV46">
        <v>71.461399999999998</v>
      </c>
      <c r="DW46">
        <v>84.705699999999993</v>
      </c>
      <c r="DX46">
        <v>80.545699999999997</v>
      </c>
      <c r="DY46">
        <v>43.281399999999998</v>
      </c>
      <c r="DZ46">
        <v>81.97</v>
      </c>
      <c r="EA46">
        <v>50.928600000000003</v>
      </c>
      <c r="EB46">
        <v>32.388300000000001</v>
      </c>
      <c r="EC46">
        <v>20.7837</v>
      </c>
      <c r="ED46">
        <v>13.909599999999999</v>
      </c>
      <c r="EE46">
        <v>10.0023</v>
      </c>
      <c r="EF46">
        <v>7.2287999999999997</v>
      </c>
      <c r="EG46">
        <v>5.2786999999999997</v>
      </c>
      <c r="EH46">
        <v>3.9394999999999998</v>
      </c>
      <c r="EI46">
        <v>3.3382000000000001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7.4173000000000003E-2</v>
      </c>
      <c r="EY46">
        <v>6.1641000000000001E-2</v>
      </c>
      <c r="EZ46">
        <v>5.3584E-2</v>
      </c>
      <c r="FA46">
        <v>4.1124000000000001E-2</v>
      </c>
      <c r="FB46">
        <v>5.0451999999999997E-2</v>
      </c>
      <c r="FC46">
        <v>2.4153000000000001E-2</v>
      </c>
      <c r="FD46">
        <v>2.1371999999999999E-2</v>
      </c>
      <c r="FE46">
        <v>-7.6000000000000004E-4</v>
      </c>
      <c r="FF46">
        <v>-2.2980000000000001E-3</v>
      </c>
      <c r="FG46">
        <v>-5.8139999999999997E-3</v>
      </c>
      <c r="FH46">
        <v>-3.7139999999999999E-3</v>
      </c>
      <c r="FI46">
        <v>-4.927E-3</v>
      </c>
      <c r="FJ46">
        <v>-2.7820000000000002E-3</v>
      </c>
      <c r="FK46">
        <v>-1.1540000000000001E-3</v>
      </c>
      <c r="FL46">
        <v>8.1104999999999997E-2</v>
      </c>
      <c r="FM46">
        <v>7.7551999999999996E-2</v>
      </c>
      <c r="FN46">
        <v>7.5271000000000005E-2</v>
      </c>
      <c r="FO46">
        <v>7.7675999999999995E-2</v>
      </c>
      <c r="FP46">
        <v>8.6595000000000005E-2</v>
      </c>
      <c r="FQ46">
        <v>0.101674</v>
      </c>
      <c r="FR46">
        <v>9.5974000000000004E-2</v>
      </c>
      <c r="FS46">
        <v>-0.276115</v>
      </c>
      <c r="FT46">
        <v>-0.27242</v>
      </c>
      <c r="FU46">
        <v>-0.269812</v>
      </c>
      <c r="FV46">
        <v>-0.27358700000000002</v>
      </c>
      <c r="FW46">
        <v>-0.28206599999999998</v>
      </c>
      <c r="FX46">
        <v>-0.283688</v>
      </c>
      <c r="FY46">
        <v>-0.27730100000000002</v>
      </c>
      <c r="FZ46">
        <v>-1.3198859999999999</v>
      </c>
      <c r="GA46">
        <v>-1.2944249999999999</v>
      </c>
      <c r="GB46">
        <v>-1.275706</v>
      </c>
      <c r="GC46">
        <v>-1.3025709999999999</v>
      </c>
      <c r="GD46">
        <v>-1.361022</v>
      </c>
      <c r="GE46">
        <v>-1.4040649999999999</v>
      </c>
      <c r="GF46">
        <v>-1.3590709999999999</v>
      </c>
      <c r="GG46">
        <v>-0.43607000000000001</v>
      </c>
      <c r="GH46">
        <v>-0.40256999999999998</v>
      </c>
      <c r="GI46">
        <v>-0.38453199999999998</v>
      </c>
      <c r="GJ46">
        <v>-0.42486099999999999</v>
      </c>
      <c r="GK46">
        <v>-0.50601700000000005</v>
      </c>
      <c r="GL46">
        <v>-0.566994</v>
      </c>
      <c r="GM46">
        <v>-0.50376900000000002</v>
      </c>
      <c r="GN46">
        <v>-0.36670900000000001</v>
      </c>
      <c r="GO46">
        <v>-0.34065000000000001</v>
      </c>
      <c r="GP46">
        <v>-0.32291700000000001</v>
      </c>
      <c r="GQ46">
        <v>-0.34900500000000001</v>
      </c>
      <c r="GR46">
        <v>-0.40792499999999998</v>
      </c>
      <c r="GS46">
        <v>-0.40384100000000001</v>
      </c>
      <c r="GT46">
        <v>-0.36005199999999998</v>
      </c>
      <c r="GU46">
        <v>0.40647899999999998</v>
      </c>
      <c r="GV46">
        <v>0.37181799999999998</v>
      </c>
      <c r="GW46">
        <v>0.34005099999999999</v>
      </c>
      <c r="GX46">
        <v>0.27179999999999999</v>
      </c>
      <c r="GY46">
        <v>0.428089</v>
      </c>
      <c r="GZ46">
        <v>0.34806999999999999</v>
      </c>
      <c r="HA46">
        <v>0.30621700000000002</v>
      </c>
      <c r="HB46">
        <v>-75</v>
      </c>
      <c r="HC46">
        <v>-75</v>
      </c>
      <c r="HD46">
        <v>-75</v>
      </c>
      <c r="HE46">
        <v>-75</v>
      </c>
      <c r="HF46">
        <v>-75</v>
      </c>
      <c r="HG46">
        <v>0</v>
      </c>
      <c r="HH46">
        <v>0</v>
      </c>
      <c r="HI46">
        <v>-1.8322259999999999</v>
      </c>
      <c r="HJ46">
        <v>-1.8100020000000001</v>
      </c>
      <c r="HK46">
        <v>-1.795957</v>
      </c>
      <c r="HL46">
        <v>-1.8192200000000001</v>
      </c>
      <c r="HM46">
        <v>-1.870239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743.55499999999995</v>
      </c>
      <c r="HX46">
        <v>0</v>
      </c>
      <c r="HZ46">
        <v>743.58100000000002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764.30700000000002</v>
      </c>
      <c r="IJ46">
        <v>0</v>
      </c>
      <c r="IL46">
        <v>764.48400000000004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777.43499999999995</v>
      </c>
      <c r="IV46">
        <v>0</v>
      </c>
      <c r="IX46">
        <v>777.37800000000004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753.55100000000004</v>
      </c>
      <c r="JH46">
        <v>0</v>
      </c>
      <c r="JJ46">
        <v>753.78700000000003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708.19899999999996</v>
      </c>
      <c r="JT46">
        <v>0</v>
      </c>
      <c r="JV46">
        <v>708.32100000000003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745.66</v>
      </c>
      <c r="KF46">
        <v>0.10199999999999999</v>
      </c>
      <c r="KH46">
        <v>745.90499999999997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777.93799999999999</v>
      </c>
      <c r="KR46">
        <v>2.5000000000000001E-2</v>
      </c>
      <c r="KT46">
        <v>778.08399999999995</v>
      </c>
      <c r="KU46">
        <v>2.5000000000000001E-2</v>
      </c>
      <c r="KV46">
        <v>143.24996249249998</v>
      </c>
      <c r="KW46">
        <v>136.45606322559999</v>
      </c>
      <c r="KX46">
        <v>117.44587572410001</v>
      </c>
      <c r="KY46">
        <v>112.46042356679999</v>
      </c>
      <c r="KZ46">
        <v>117.73270886700001</v>
      </c>
      <c r="LA46">
        <v>131.96704641459999</v>
      </c>
      <c r="LB46">
        <v>117.40704804360001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-28.8227008</v>
      </c>
      <c r="LI46">
        <v>-7.0434453999999995</v>
      </c>
      <c r="LJ46">
        <v>-96.896790918000008</v>
      </c>
      <c r="LK46">
        <v>-76.815062774999987</v>
      </c>
      <c r="LL46">
        <v>-60.940475620000001</v>
      </c>
      <c r="LM46">
        <v>-48.729181109999992</v>
      </c>
      <c r="LN46">
        <v>-61.960526549999997</v>
      </c>
      <c r="LO46">
        <v>-30.006273115000003</v>
      </c>
      <c r="LP46">
        <v>-27.477697478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137.41694999999999</v>
      </c>
      <c r="LY46">
        <v>135.75015000000002</v>
      </c>
      <c r="LZ46">
        <v>134.696775</v>
      </c>
      <c r="MA46">
        <v>136.44149999999999</v>
      </c>
      <c r="MB46">
        <v>140.26792499999999</v>
      </c>
      <c r="MC46">
        <v>0</v>
      </c>
      <c r="MD46">
        <v>0</v>
      </c>
      <c r="ME46">
        <v>-28.387241252999999</v>
      </c>
      <c r="MF46">
        <v>-28.768215797999996</v>
      </c>
      <c r="MG46">
        <v>-32.572052232399997</v>
      </c>
      <c r="MH46">
        <v>-34.220726647699998</v>
      </c>
      <c r="MI46">
        <v>-21.9011241838</v>
      </c>
      <c r="MJ46">
        <v>-46.47649818</v>
      </c>
      <c r="MK46">
        <v>-25.656249893400002</v>
      </c>
      <c r="ML46">
        <v>155.38288032149995</v>
      </c>
      <c r="MM46">
        <v>166.62293465260004</v>
      </c>
      <c r="MN46">
        <v>158.6301228717</v>
      </c>
      <c r="MO46">
        <v>165.9520158091</v>
      </c>
      <c r="MP46">
        <v>174.13898313320001</v>
      </c>
      <c r="MQ46">
        <v>26.661574319599985</v>
      </c>
      <c r="MR46">
        <v>57.22965527220002</v>
      </c>
    </row>
    <row r="47" spans="1:356" x14ac:dyDescent="0.25">
      <c r="A47">
        <v>6</v>
      </c>
      <c r="B47" t="s">
        <v>430</v>
      </c>
      <c r="C47" s="3">
        <v>42803.599756944444</v>
      </c>
      <c r="D47">
        <v>60.251399999999997</v>
      </c>
      <c r="E47">
        <v>62.043100000000003</v>
      </c>
      <c r="F47">
        <v>89</v>
      </c>
      <c r="G47">
        <v>58</v>
      </c>
      <c r="H47">
        <v>1.1893</v>
      </c>
      <c r="I47">
        <v>718.87350000000004</v>
      </c>
      <c r="J47">
        <v>23456</v>
      </c>
      <c r="K47">
        <v>29</v>
      </c>
      <c r="L47">
        <v>139022</v>
      </c>
      <c r="M47">
        <v>139071</v>
      </c>
      <c r="N47">
        <v>139188</v>
      </c>
      <c r="O47">
        <v>139196</v>
      </c>
      <c r="P47">
        <v>139311</v>
      </c>
      <c r="Q47">
        <v>139287</v>
      </c>
      <c r="R47">
        <v>221002</v>
      </c>
      <c r="S47">
        <v>220939</v>
      </c>
      <c r="T47">
        <v>239749</v>
      </c>
      <c r="U47">
        <v>239947</v>
      </c>
      <c r="V47">
        <v>215350</v>
      </c>
      <c r="W47">
        <v>215335</v>
      </c>
      <c r="X47">
        <v>215343</v>
      </c>
      <c r="Y47">
        <v>214692</v>
      </c>
      <c r="Z47">
        <v>293381</v>
      </c>
      <c r="AA47">
        <v>293365</v>
      </c>
      <c r="AB47">
        <v>1303.17</v>
      </c>
      <c r="AC47">
        <v>23138.054700000001</v>
      </c>
      <c r="AD47">
        <v>6</v>
      </c>
      <c r="AE47">
        <v>111.4418</v>
      </c>
      <c r="AF47">
        <v>111.4418</v>
      </c>
      <c r="AG47">
        <v>111.4418</v>
      </c>
      <c r="AH47">
        <v>111.4418</v>
      </c>
      <c r="AI47">
        <v>111.4418</v>
      </c>
      <c r="AJ47">
        <v>33.210700000000003</v>
      </c>
      <c r="AK47">
        <v>33.210700000000003</v>
      </c>
      <c r="AL47">
        <v>1150.5859</v>
      </c>
      <c r="AM47">
        <v>1072.6306</v>
      </c>
      <c r="AN47">
        <v>1025.8334</v>
      </c>
      <c r="AO47">
        <v>881.32759999999996</v>
      </c>
      <c r="AP47">
        <v>1035.4304</v>
      </c>
      <c r="AQ47">
        <v>975.55290000000002</v>
      </c>
      <c r="AR47">
        <v>958.20090000000005</v>
      </c>
      <c r="AS47">
        <v>942.04719999999998</v>
      </c>
      <c r="AT47">
        <v>926.07709999999997</v>
      </c>
      <c r="AU47">
        <v>917.36270000000002</v>
      </c>
      <c r="AV47">
        <v>907.26110000000006</v>
      </c>
      <c r="AW47">
        <v>892.38559999999995</v>
      </c>
      <c r="AX47">
        <v>15.8</v>
      </c>
      <c r="AY47">
        <v>17</v>
      </c>
      <c r="AZ47">
        <v>32.026400000000002</v>
      </c>
      <c r="BA47">
        <v>20.485299999999999</v>
      </c>
      <c r="BB47">
        <v>13.7682</v>
      </c>
      <c r="BC47">
        <v>9.9413</v>
      </c>
      <c r="BD47">
        <v>7.1886000000000001</v>
      </c>
      <c r="BE47">
        <v>5.2641999999999998</v>
      </c>
      <c r="BF47">
        <v>3.9257</v>
      </c>
      <c r="BG47">
        <v>3.3371</v>
      </c>
      <c r="BH47">
        <v>3.3471000000000002</v>
      </c>
      <c r="BI47">
        <v>93.56</v>
      </c>
      <c r="BJ47">
        <v>137.11000000000001</v>
      </c>
      <c r="BK47">
        <v>141.69999999999999</v>
      </c>
      <c r="BL47">
        <v>205.06</v>
      </c>
      <c r="BM47">
        <v>200.02</v>
      </c>
      <c r="BN47">
        <v>285.52999999999997</v>
      </c>
      <c r="BO47">
        <v>276.47000000000003</v>
      </c>
      <c r="BP47">
        <v>396.29</v>
      </c>
      <c r="BQ47">
        <v>380.98</v>
      </c>
      <c r="BR47">
        <v>545.57000000000005</v>
      </c>
      <c r="BS47">
        <v>506.48</v>
      </c>
      <c r="BT47">
        <v>734.44</v>
      </c>
      <c r="BU47">
        <v>610.25</v>
      </c>
      <c r="BV47">
        <v>878.99</v>
      </c>
      <c r="BW47">
        <v>49.9</v>
      </c>
      <c r="BX47">
        <v>47.9</v>
      </c>
      <c r="BY47">
        <v>33.943300000000001</v>
      </c>
      <c r="BZ47">
        <v>-3.119999</v>
      </c>
      <c r="CA47">
        <v>-3.7526000000000002</v>
      </c>
      <c r="CB47">
        <v>5.7447999999999997</v>
      </c>
      <c r="CC47">
        <v>-1.1123000000000001</v>
      </c>
      <c r="CD47">
        <v>-3.7526000000000002</v>
      </c>
      <c r="CE47">
        <v>6210832</v>
      </c>
      <c r="CF47">
        <v>1</v>
      </c>
      <c r="CI47">
        <v>4.1036000000000001</v>
      </c>
      <c r="CJ47">
        <v>7.15</v>
      </c>
      <c r="CK47">
        <v>8.5535999999999994</v>
      </c>
      <c r="CL47">
        <v>10.597099999999999</v>
      </c>
      <c r="CM47">
        <v>11.4443</v>
      </c>
      <c r="CN47">
        <v>15.939299999999999</v>
      </c>
      <c r="CO47">
        <v>4.5018000000000002</v>
      </c>
      <c r="CP47">
        <v>7.4927000000000001</v>
      </c>
      <c r="CQ47">
        <v>9.52</v>
      </c>
      <c r="CR47">
        <v>11.605499999999999</v>
      </c>
      <c r="CS47">
        <v>13.2455</v>
      </c>
      <c r="CT47">
        <v>18.223600000000001</v>
      </c>
      <c r="CU47">
        <v>25.000599999999999</v>
      </c>
      <c r="CV47">
        <v>25.064599999999999</v>
      </c>
      <c r="CW47">
        <v>25.0579</v>
      </c>
      <c r="CX47">
        <v>25.1189</v>
      </c>
      <c r="CY47">
        <v>24.91</v>
      </c>
      <c r="CZ47">
        <v>24.927399999999999</v>
      </c>
      <c r="DB47">
        <v>10680</v>
      </c>
      <c r="DC47">
        <v>564</v>
      </c>
      <c r="DD47">
        <v>10</v>
      </c>
      <c r="DF47" t="s">
        <v>512</v>
      </c>
      <c r="DG47">
        <v>330</v>
      </c>
      <c r="DH47">
        <v>1253</v>
      </c>
      <c r="DI47">
        <v>8</v>
      </c>
      <c r="DJ47">
        <v>5</v>
      </c>
      <c r="DK47">
        <v>35</v>
      </c>
      <c r="DL47">
        <v>28.5</v>
      </c>
      <c r="DM47">
        <v>-3.119999</v>
      </c>
      <c r="DN47">
        <v>1743.9572000000001</v>
      </c>
      <c r="DO47">
        <v>1705.9713999999999</v>
      </c>
      <c r="DP47">
        <v>1513.35</v>
      </c>
      <c r="DQ47">
        <v>1406.0571</v>
      </c>
      <c r="DR47">
        <v>1324.6285</v>
      </c>
      <c r="DS47">
        <v>1253.0286000000001</v>
      </c>
      <c r="DT47">
        <v>1134.2786000000001</v>
      </c>
      <c r="DU47">
        <v>87.758600000000001</v>
      </c>
      <c r="DV47">
        <v>100.91289999999999</v>
      </c>
      <c r="DW47">
        <v>118.1293</v>
      </c>
      <c r="DX47">
        <v>111.9971</v>
      </c>
      <c r="DY47">
        <v>51.16</v>
      </c>
      <c r="DZ47">
        <v>83.532899999999998</v>
      </c>
      <c r="EA47">
        <v>51.329300000000003</v>
      </c>
      <c r="EB47">
        <v>32.026400000000002</v>
      </c>
      <c r="EC47">
        <v>20.485299999999999</v>
      </c>
      <c r="ED47">
        <v>13.7682</v>
      </c>
      <c r="EE47">
        <v>9.9413</v>
      </c>
      <c r="EF47">
        <v>7.1886000000000001</v>
      </c>
      <c r="EG47">
        <v>5.2641999999999998</v>
      </c>
      <c r="EH47">
        <v>3.9257</v>
      </c>
      <c r="EI47">
        <v>3.3371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7.1845999999999993E-2</v>
      </c>
      <c r="EY47">
        <v>5.9927000000000001E-2</v>
      </c>
      <c r="EZ47">
        <v>5.2214000000000003E-2</v>
      </c>
      <c r="FA47">
        <v>4.0751000000000002E-2</v>
      </c>
      <c r="FB47">
        <v>4.9242000000000001E-2</v>
      </c>
      <c r="FC47">
        <v>2.4029999999999999E-2</v>
      </c>
      <c r="FD47">
        <v>2.1302000000000001E-2</v>
      </c>
      <c r="FE47">
        <v>-7.6000000000000004E-4</v>
      </c>
      <c r="FF47">
        <v>-2.297E-3</v>
      </c>
      <c r="FG47">
        <v>-5.8129999999999996E-3</v>
      </c>
      <c r="FH47">
        <v>-3.7130000000000002E-3</v>
      </c>
      <c r="FI47">
        <v>-4.927E-3</v>
      </c>
      <c r="FJ47">
        <v>-3.0999999999999999E-3</v>
      </c>
      <c r="FK47">
        <v>-1.322E-3</v>
      </c>
      <c r="FL47">
        <v>8.1129000000000007E-2</v>
      </c>
      <c r="FM47">
        <v>7.7580999999999997E-2</v>
      </c>
      <c r="FN47">
        <v>7.5297000000000003E-2</v>
      </c>
      <c r="FO47">
        <v>7.7701999999999993E-2</v>
      </c>
      <c r="FP47">
        <v>8.6624000000000007E-2</v>
      </c>
      <c r="FQ47">
        <v>0.101718</v>
      </c>
      <c r="FR47">
        <v>9.6045000000000005E-2</v>
      </c>
      <c r="FS47">
        <v>-0.27583299999999999</v>
      </c>
      <c r="FT47">
        <v>-0.27207199999999998</v>
      </c>
      <c r="FU47">
        <v>-0.26948899999999998</v>
      </c>
      <c r="FV47">
        <v>-0.27326499999999998</v>
      </c>
      <c r="FW47">
        <v>-0.28173300000000001</v>
      </c>
      <c r="FX47">
        <v>-0.283306</v>
      </c>
      <c r="FY47">
        <v>-0.276731</v>
      </c>
      <c r="FZ47">
        <v>-1.3197449999999999</v>
      </c>
      <c r="GA47">
        <v>-1.293811</v>
      </c>
      <c r="GB47">
        <v>-1.275247</v>
      </c>
      <c r="GC47">
        <v>-1.302144</v>
      </c>
      <c r="GD47">
        <v>-1.3605689999999999</v>
      </c>
      <c r="GE47">
        <v>-1.402739</v>
      </c>
      <c r="GF47">
        <v>-1.3563080000000001</v>
      </c>
      <c r="GG47">
        <v>-0.43577399999999999</v>
      </c>
      <c r="GH47">
        <v>-0.40248800000000001</v>
      </c>
      <c r="GI47">
        <v>-0.38439499999999999</v>
      </c>
      <c r="GJ47">
        <v>-0.42469099999999999</v>
      </c>
      <c r="GK47">
        <v>-0.50581900000000002</v>
      </c>
      <c r="GL47">
        <v>-0.56681999999999999</v>
      </c>
      <c r="GM47">
        <v>-0.504297</v>
      </c>
      <c r="GN47">
        <v>-0.36655900000000002</v>
      </c>
      <c r="GO47">
        <v>-0.340032</v>
      </c>
      <c r="GP47">
        <v>-0.32246799999999998</v>
      </c>
      <c r="GQ47">
        <v>-0.34856100000000001</v>
      </c>
      <c r="GR47">
        <v>-0.40739399999999998</v>
      </c>
      <c r="GS47">
        <v>-0.40327800000000003</v>
      </c>
      <c r="GT47">
        <v>-0.358321</v>
      </c>
      <c r="GU47">
        <v>0.40583399999999997</v>
      </c>
      <c r="GV47">
        <v>0.37137199999999998</v>
      </c>
      <c r="GW47">
        <v>0.33883400000000002</v>
      </c>
      <c r="GX47">
        <v>0.27057199999999998</v>
      </c>
      <c r="GY47">
        <v>0.42657400000000001</v>
      </c>
      <c r="GZ47">
        <v>0.34676699999999999</v>
      </c>
      <c r="HA47">
        <v>0.30624000000000001</v>
      </c>
      <c r="HB47">
        <v>-75</v>
      </c>
      <c r="HC47">
        <v>-75</v>
      </c>
      <c r="HD47">
        <v>-75</v>
      </c>
      <c r="HE47">
        <v>-75</v>
      </c>
      <c r="HF47">
        <v>-75</v>
      </c>
      <c r="HG47">
        <v>10</v>
      </c>
      <c r="HH47">
        <v>-10</v>
      </c>
      <c r="HI47">
        <v>-1.8317060000000001</v>
      </c>
      <c r="HJ47">
        <v>-1.809501</v>
      </c>
      <c r="HK47">
        <v>-1.7954289999999999</v>
      </c>
      <c r="HL47">
        <v>-1.818624</v>
      </c>
      <c r="HM47">
        <v>-1.8695679999999999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743.55499999999995</v>
      </c>
      <c r="HX47">
        <v>0</v>
      </c>
      <c r="HZ47">
        <v>743.58100000000002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764.30700000000002</v>
      </c>
      <c r="IJ47">
        <v>0</v>
      </c>
      <c r="IL47">
        <v>764.48400000000004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777.43499999999995</v>
      </c>
      <c r="IV47">
        <v>0</v>
      </c>
      <c r="IX47">
        <v>777.37800000000004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753.55100000000004</v>
      </c>
      <c r="JH47">
        <v>0</v>
      </c>
      <c r="JJ47">
        <v>753.78700000000003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708.19899999999996</v>
      </c>
      <c r="JT47">
        <v>0</v>
      </c>
      <c r="JV47">
        <v>708.32100000000003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745.66</v>
      </c>
      <c r="KF47">
        <v>0.10199999999999999</v>
      </c>
      <c r="KH47">
        <v>745.90499999999997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777.93799999999999</v>
      </c>
      <c r="KR47">
        <v>2.5000000000000001E-2</v>
      </c>
      <c r="KT47">
        <v>778.08399999999995</v>
      </c>
      <c r="KU47">
        <v>2.5000000000000001E-2</v>
      </c>
      <c r="KV47">
        <v>141.48550367880003</v>
      </c>
      <c r="KW47">
        <v>132.3509671834</v>
      </c>
      <c r="KX47">
        <v>113.95071494999999</v>
      </c>
      <c r="KY47">
        <v>109.25344878419999</v>
      </c>
      <c r="KZ47">
        <v>114.74461918400002</v>
      </c>
      <c r="LA47">
        <v>127.45556313480002</v>
      </c>
      <c r="LB47">
        <v>108.94178813700002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-28.783889599999998</v>
      </c>
      <c r="LI47">
        <v>-7.0289674</v>
      </c>
      <c r="LJ47">
        <v>-93.815393069999999</v>
      </c>
      <c r="LK47">
        <v>-74.562327930000009</v>
      </c>
      <c r="LL47">
        <v>-59.172736047000008</v>
      </c>
      <c r="LM47">
        <v>-48.228809472000002</v>
      </c>
      <c r="LN47">
        <v>-60.29361523499999</v>
      </c>
      <c r="LO47">
        <v>-29.359327269999998</v>
      </c>
      <c r="LP47">
        <v>-27.099033840000001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137.37795</v>
      </c>
      <c r="LY47">
        <v>135.71257500000002</v>
      </c>
      <c r="LZ47">
        <v>134.657175</v>
      </c>
      <c r="MA47">
        <v>136.39680000000001</v>
      </c>
      <c r="MB47">
        <v>140.2176</v>
      </c>
      <c r="MC47">
        <v>0</v>
      </c>
      <c r="MD47">
        <v>0</v>
      </c>
      <c r="ME47">
        <v>-38.2429161564</v>
      </c>
      <c r="MF47">
        <v>-40.616231295199995</v>
      </c>
      <c r="MG47">
        <v>-45.408312273500002</v>
      </c>
      <c r="MH47">
        <v>-47.5641603961</v>
      </c>
      <c r="MI47">
        <v>-25.877700040000001</v>
      </c>
      <c r="MJ47">
        <v>-47.348118377999995</v>
      </c>
      <c r="MK47">
        <v>-25.885212002100001</v>
      </c>
      <c r="ML47">
        <v>146.80514445240004</v>
      </c>
      <c r="MM47">
        <v>152.8849829582</v>
      </c>
      <c r="MN47">
        <v>144.02684162949998</v>
      </c>
      <c r="MO47">
        <v>149.8572789161</v>
      </c>
      <c r="MP47">
        <v>168.79090390900004</v>
      </c>
      <c r="MQ47">
        <v>21.964227886800032</v>
      </c>
      <c r="MR47">
        <v>48.928574894900009</v>
      </c>
    </row>
    <row r="48" spans="1:356" x14ac:dyDescent="0.25">
      <c r="A48">
        <v>6</v>
      </c>
      <c r="B48" t="s">
        <v>431</v>
      </c>
      <c r="C48" s="3">
        <v>42803.601261574076</v>
      </c>
      <c r="D48">
        <v>59.731900000000003</v>
      </c>
      <c r="E48">
        <v>61.598500000000001</v>
      </c>
      <c r="F48">
        <v>71</v>
      </c>
      <c r="G48">
        <v>58</v>
      </c>
      <c r="H48">
        <v>1.1893</v>
      </c>
      <c r="I48">
        <v>717.86519999999996</v>
      </c>
      <c r="J48">
        <v>23420</v>
      </c>
      <c r="K48">
        <v>29</v>
      </c>
      <c r="L48">
        <v>139022</v>
      </c>
      <c r="M48">
        <v>139071</v>
      </c>
      <c r="N48">
        <v>139188</v>
      </c>
      <c r="O48">
        <v>139196</v>
      </c>
      <c r="P48">
        <v>139311</v>
      </c>
      <c r="Q48">
        <v>139287</v>
      </c>
      <c r="R48">
        <v>221002</v>
      </c>
      <c r="S48">
        <v>220939</v>
      </c>
      <c r="T48">
        <v>239749</v>
      </c>
      <c r="U48">
        <v>239947</v>
      </c>
      <c r="V48">
        <v>215350</v>
      </c>
      <c r="W48">
        <v>215335</v>
      </c>
      <c r="X48">
        <v>215343</v>
      </c>
      <c r="Y48">
        <v>214692</v>
      </c>
      <c r="Z48">
        <v>293381</v>
      </c>
      <c r="AA48">
        <v>293365</v>
      </c>
      <c r="AB48">
        <v>1303.17</v>
      </c>
      <c r="AC48">
        <v>23161.5625</v>
      </c>
      <c r="AD48">
        <v>6</v>
      </c>
      <c r="AE48">
        <v>112.08580000000001</v>
      </c>
      <c r="AF48">
        <v>112.08580000000001</v>
      </c>
      <c r="AG48">
        <v>112.08580000000001</v>
      </c>
      <c r="AH48">
        <v>112.08580000000001</v>
      </c>
      <c r="AI48">
        <v>112.08580000000001</v>
      </c>
      <c r="AJ48">
        <v>33.854700000000001</v>
      </c>
      <c r="AK48">
        <v>33.854700000000001</v>
      </c>
      <c r="AL48">
        <v>1152.9296999999999</v>
      </c>
      <c r="AM48">
        <v>1081.136</v>
      </c>
      <c r="AN48">
        <v>1026.8334</v>
      </c>
      <c r="AO48">
        <v>887.59770000000003</v>
      </c>
      <c r="AP48">
        <v>1043.8748000000001</v>
      </c>
      <c r="AQ48">
        <v>983.96730000000002</v>
      </c>
      <c r="AR48">
        <v>966.37760000000003</v>
      </c>
      <c r="AS48">
        <v>950.20740000000001</v>
      </c>
      <c r="AT48">
        <v>934.17409999999995</v>
      </c>
      <c r="AU48">
        <v>925.19420000000002</v>
      </c>
      <c r="AV48">
        <v>914.56989999999996</v>
      </c>
      <c r="AW48">
        <v>900.13990000000001</v>
      </c>
      <c r="AX48">
        <v>15.8</v>
      </c>
      <c r="AY48">
        <v>17.2</v>
      </c>
      <c r="AZ48">
        <v>32.209299999999999</v>
      </c>
      <c r="BA48">
        <v>20.673999999999999</v>
      </c>
      <c r="BB48">
        <v>13.8363</v>
      </c>
      <c r="BC48">
        <v>9.9513999999999996</v>
      </c>
      <c r="BD48">
        <v>7.1588000000000003</v>
      </c>
      <c r="BE48">
        <v>5.2462</v>
      </c>
      <c r="BF48">
        <v>3.9531999999999998</v>
      </c>
      <c r="BG48">
        <v>3.3359000000000001</v>
      </c>
      <c r="BH48">
        <v>3.3492000000000002</v>
      </c>
      <c r="BI48">
        <v>93.86</v>
      </c>
      <c r="BJ48">
        <v>139.15</v>
      </c>
      <c r="BK48">
        <v>142.01</v>
      </c>
      <c r="BL48">
        <v>207.27</v>
      </c>
      <c r="BM48">
        <v>200.1</v>
      </c>
      <c r="BN48">
        <v>288.91000000000003</v>
      </c>
      <c r="BO48">
        <v>276.2</v>
      </c>
      <c r="BP48">
        <v>401.47</v>
      </c>
      <c r="BQ48">
        <v>380.36</v>
      </c>
      <c r="BR48">
        <v>552.24</v>
      </c>
      <c r="BS48">
        <v>505.99</v>
      </c>
      <c r="BT48">
        <v>736.84</v>
      </c>
      <c r="BU48">
        <v>610.19000000000005</v>
      </c>
      <c r="BV48">
        <v>878.8</v>
      </c>
      <c r="BW48">
        <v>50.6</v>
      </c>
      <c r="BX48">
        <v>47.7</v>
      </c>
      <c r="BY48">
        <v>33.424700000000001</v>
      </c>
      <c r="BZ48">
        <v>0.68</v>
      </c>
      <c r="CA48">
        <v>-0.3478</v>
      </c>
      <c r="CB48">
        <v>2.7885</v>
      </c>
      <c r="CC48">
        <v>-0.89359999999999995</v>
      </c>
      <c r="CD48">
        <v>-0.3478</v>
      </c>
      <c r="CE48">
        <v>6210832</v>
      </c>
      <c r="CF48">
        <v>2</v>
      </c>
      <c r="CI48">
        <v>3.9106999999999998</v>
      </c>
      <c r="CJ48">
        <v>7.09</v>
      </c>
      <c r="CK48">
        <v>8.3356999999999992</v>
      </c>
      <c r="CL48">
        <v>10.5314</v>
      </c>
      <c r="CM48">
        <v>11.29</v>
      </c>
      <c r="CN48">
        <v>15.973599999999999</v>
      </c>
      <c r="CO48">
        <v>4.9709000000000003</v>
      </c>
      <c r="CP48">
        <v>7.4255000000000004</v>
      </c>
      <c r="CQ48">
        <v>9.0418000000000003</v>
      </c>
      <c r="CR48">
        <v>11.5273</v>
      </c>
      <c r="CS48">
        <v>12.7836</v>
      </c>
      <c r="CT48">
        <v>18.092700000000001</v>
      </c>
      <c r="CU48">
        <v>25.157399999999999</v>
      </c>
      <c r="CV48">
        <v>24.9177</v>
      </c>
      <c r="CW48">
        <v>25.098800000000001</v>
      </c>
      <c r="CX48">
        <v>25.158999999999999</v>
      </c>
      <c r="CY48">
        <v>24.9922</v>
      </c>
      <c r="CZ48">
        <v>24.872</v>
      </c>
      <c r="DB48">
        <v>10680</v>
      </c>
      <c r="DC48">
        <v>564</v>
      </c>
      <c r="DD48">
        <v>11</v>
      </c>
      <c r="DF48" t="s">
        <v>512</v>
      </c>
      <c r="DG48">
        <v>330</v>
      </c>
      <c r="DH48">
        <v>1253</v>
      </c>
      <c r="DI48">
        <v>8</v>
      </c>
      <c r="DJ48">
        <v>5</v>
      </c>
      <c r="DK48">
        <v>35</v>
      </c>
      <c r="DL48">
        <v>36.5</v>
      </c>
      <c r="DM48">
        <v>0.68</v>
      </c>
      <c r="DN48">
        <v>1730.2786000000001</v>
      </c>
      <c r="DO48">
        <v>1682.9213999999999</v>
      </c>
      <c r="DP48">
        <v>1519.8357000000001</v>
      </c>
      <c r="DQ48">
        <v>1408.7141999999999</v>
      </c>
      <c r="DR48">
        <v>1301.2927999999999</v>
      </c>
      <c r="DS48">
        <v>1195.9286</v>
      </c>
      <c r="DT48">
        <v>1161.9357</v>
      </c>
      <c r="DU48">
        <v>71.531400000000005</v>
      </c>
      <c r="DV48">
        <v>81.331400000000002</v>
      </c>
      <c r="DW48">
        <v>93.572100000000006</v>
      </c>
      <c r="DX48">
        <v>86.079300000000003</v>
      </c>
      <c r="DY48">
        <v>45.134999999999998</v>
      </c>
      <c r="DZ48">
        <v>82.672899999999998</v>
      </c>
      <c r="EA48">
        <v>52.39</v>
      </c>
      <c r="EB48">
        <v>32.209299999999999</v>
      </c>
      <c r="EC48">
        <v>20.673999999999999</v>
      </c>
      <c r="ED48">
        <v>13.8363</v>
      </c>
      <c r="EE48">
        <v>9.9513999999999996</v>
      </c>
      <c r="EF48">
        <v>7.1588000000000003</v>
      </c>
      <c r="EG48">
        <v>5.2462</v>
      </c>
      <c r="EH48">
        <v>3.9531999999999998</v>
      </c>
      <c r="EI48">
        <v>3.3359000000000001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7.0933999999999997E-2</v>
      </c>
      <c r="EY48">
        <v>5.9022999999999999E-2</v>
      </c>
      <c r="EZ48">
        <v>5.1535999999999998E-2</v>
      </c>
      <c r="FA48">
        <v>4.0489999999999998E-2</v>
      </c>
      <c r="FB48">
        <v>4.8774999999999999E-2</v>
      </c>
      <c r="FC48">
        <v>2.4080000000000001E-2</v>
      </c>
      <c r="FD48">
        <v>2.1342E-2</v>
      </c>
      <c r="FE48">
        <v>-7.6099999999999996E-4</v>
      </c>
      <c r="FF48">
        <v>-2.2989999999999998E-3</v>
      </c>
      <c r="FG48">
        <v>-5.816E-3</v>
      </c>
      <c r="FH48">
        <v>-3.715E-3</v>
      </c>
      <c r="FI48">
        <v>-4.9309999999999996E-3</v>
      </c>
      <c r="FJ48">
        <v>-3.627E-3</v>
      </c>
      <c r="FK48">
        <v>-1.6670000000000001E-3</v>
      </c>
      <c r="FL48">
        <v>8.1126000000000004E-2</v>
      </c>
      <c r="FM48">
        <v>7.7580999999999997E-2</v>
      </c>
      <c r="FN48">
        <v>7.5294E-2</v>
      </c>
      <c r="FO48">
        <v>7.7697000000000002E-2</v>
      </c>
      <c r="FP48">
        <v>8.6624000000000007E-2</v>
      </c>
      <c r="FQ48">
        <v>0.101742</v>
      </c>
      <c r="FR48">
        <v>9.5990000000000006E-2</v>
      </c>
      <c r="FS48">
        <v>-0.27585799999999999</v>
      </c>
      <c r="FT48">
        <v>-0.27206399999999997</v>
      </c>
      <c r="FU48">
        <v>-0.26952700000000002</v>
      </c>
      <c r="FV48">
        <v>-0.27331699999999998</v>
      </c>
      <c r="FW48">
        <v>-0.28173700000000002</v>
      </c>
      <c r="FX48">
        <v>-0.28306799999999999</v>
      </c>
      <c r="FY48">
        <v>-0.27698</v>
      </c>
      <c r="FZ48">
        <v>-1.319437</v>
      </c>
      <c r="GA48">
        <v>-1.2932889999999999</v>
      </c>
      <c r="GB48">
        <v>-1.2750429999999999</v>
      </c>
      <c r="GC48">
        <v>-1.302019</v>
      </c>
      <c r="GD48">
        <v>-1.3600969999999999</v>
      </c>
      <c r="GE48">
        <v>-1.3986780000000001</v>
      </c>
      <c r="GF48">
        <v>-1.3555440000000001</v>
      </c>
      <c r="GG48">
        <v>-0.43600299999999997</v>
      </c>
      <c r="GH48">
        <v>-0.40278799999999998</v>
      </c>
      <c r="GI48">
        <v>-0.38456000000000001</v>
      </c>
      <c r="GJ48">
        <v>-0.42483900000000002</v>
      </c>
      <c r="GK48">
        <v>-0.50615699999999997</v>
      </c>
      <c r="GL48">
        <v>-0.56767400000000001</v>
      </c>
      <c r="GM48">
        <v>-0.50337399999999999</v>
      </c>
      <c r="GN48">
        <v>-0.366232</v>
      </c>
      <c r="GO48">
        <v>-0.33950900000000001</v>
      </c>
      <c r="GP48">
        <v>-0.32227099999999997</v>
      </c>
      <c r="GQ48">
        <v>-0.34843099999999999</v>
      </c>
      <c r="GR48">
        <v>-0.40684900000000002</v>
      </c>
      <c r="GS48">
        <v>-0.40188299999999999</v>
      </c>
      <c r="GT48">
        <v>-0.360236</v>
      </c>
      <c r="GU48">
        <v>0.40576099999999998</v>
      </c>
      <c r="GV48">
        <v>0.37131599999999998</v>
      </c>
      <c r="GW48">
        <v>0.339032</v>
      </c>
      <c r="GX48">
        <v>0.27085599999999999</v>
      </c>
      <c r="GY48">
        <v>0.42744300000000002</v>
      </c>
      <c r="GZ48">
        <v>0.34748499999999999</v>
      </c>
      <c r="HA48">
        <v>0.30637500000000001</v>
      </c>
      <c r="HB48">
        <v>-75</v>
      </c>
      <c r="HC48">
        <v>-75</v>
      </c>
      <c r="HD48">
        <v>-75</v>
      </c>
      <c r="HE48">
        <v>-75</v>
      </c>
      <c r="HF48">
        <v>-75</v>
      </c>
      <c r="HG48">
        <v>20</v>
      </c>
      <c r="HH48">
        <v>-20</v>
      </c>
      <c r="HI48">
        <v>-1.831747</v>
      </c>
      <c r="HJ48">
        <v>-1.8095490000000001</v>
      </c>
      <c r="HK48">
        <v>-1.795428</v>
      </c>
      <c r="HL48">
        <v>-1.8185560000000001</v>
      </c>
      <c r="HM48">
        <v>-1.8694310000000001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743.55499999999995</v>
      </c>
      <c r="HX48">
        <v>0</v>
      </c>
      <c r="HZ48">
        <v>743.58100000000002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764.30700000000002</v>
      </c>
      <c r="IJ48">
        <v>0</v>
      </c>
      <c r="IL48">
        <v>764.48400000000004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777.43499999999995</v>
      </c>
      <c r="IV48">
        <v>0</v>
      </c>
      <c r="IX48">
        <v>777.37800000000004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753.55100000000004</v>
      </c>
      <c r="JH48">
        <v>0</v>
      </c>
      <c r="JJ48">
        <v>753.78700000000003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708.19899999999996</v>
      </c>
      <c r="JT48">
        <v>0</v>
      </c>
      <c r="JV48">
        <v>708.32100000000003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745.66</v>
      </c>
      <c r="KF48">
        <v>0.10199999999999999</v>
      </c>
      <c r="KH48">
        <v>745.90499999999997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777.93799999999999</v>
      </c>
      <c r="KR48">
        <v>2.5000000000000001E-2</v>
      </c>
      <c r="KT48">
        <v>778.08399999999995</v>
      </c>
      <c r="KU48">
        <v>2.5000000000000001E-2</v>
      </c>
      <c r="KV48">
        <v>140.37058170360001</v>
      </c>
      <c r="KW48">
        <v>130.56272513339999</v>
      </c>
      <c r="KX48">
        <v>114.4345091958</v>
      </c>
      <c r="KY48">
        <v>109.4528671974</v>
      </c>
      <c r="KZ48">
        <v>112.72318750720001</v>
      </c>
      <c r="LA48">
        <v>121.67616762119999</v>
      </c>
      <c r="LB48">
        <v>111.534207843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-28.759708799999999</v>
      </c>
      <c r="LI48">
        <v>-7.0352919999999992</v>
      </c>
      <c r="LJ48">
        <v>-92.588852600999999</v>
      </c>
      <c r="LK48">
        <v>-73.360525235999987</v>
      </c>
      <c r="LL48">
        <v>-58.294965959999992</v>
      </c>
      <c r="LM48">
        <v>-47.881748725000001</v>
      </c>
      <c r="LN48">
        <v>-59.632092867999994</v>
      </c>
      <c r="LO48">
        <v>-28.607161134000002</v>
      </c>
      <c r="LP48">
        <v>-26.670328199999997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137.38102499999999</v>
      </c>
      <c r="LY48">
        <v>135.71617499999999</v>
      </c>
      <c r="LZ48">
        <v>134.65710000000001</v>
      </c>
      <c r="MA48">
        <v>136.39170000000001</v>
      </c>
      <c r="MB48">
        <v>140.207325</v>
      </c>
      <c r="MC48">
        <v>0</v>
      </c>
      <c r="MD48">
        <v>0</v>
      </c>
      <c r="ME48">
        <v>-31.1879049942</v>
      </c>
      <c r="MF48">
        <v>-32.759311943199997</v>
      </c>
      <c r="MG48">
        <v>-35.984086776000005</v>
      </c>
      <c r="MH48">
        <v>-36.569843732700001</v>
      </c>
      <c r="MI48">
        <v>-22.845396194999999</v>
      </c>
      <c r="MJ48">
        <v>-46.931255834600002</v>
      </c>
      <c r="MK48">
        <v>-26.371763859999998</v>
      </c>
      <c r="ML48">
        <v>153.97484910839998</v>
      </c>
      <c r="MM48">
        <v>160.15906295419998</v>
      </c>
      <c r="MN48">
        <v>154.81255645980002</v>
      </c>
      <c r="MO48">
        <v>161.39297473970001</v>
      </c>
      <c r="MP48">
        <v>170.4530234442</v>
      </c>
      <c r="MQ48">
        <v>17.378041852599999</v>
      </c>
      <c r="MR48">
        <v>51.456823783000004</v>
      </c>
    </row>
    <row r="49" spans="1:356" x14ac:dyDescent="0.25">
      <c r="A49">
        <v>6</v>
      </c>
      <c r="B49" t="s">
        <v>432</v>
      </c>
      <c r="C49" s="3">
        <v>42803.603078703702</v>
      </c>
      <c r="D49">
        <v>58.864199999999997</v>
      </c>
      <c r="E49">
        <v>60.852700000000006</v>
      </c>
      <c r="F49">
        <v>98</v>
      </c>
      <c r="G49">
        <v>58</v>
      </c>
      <c r="H49">
        <v>1.1893</v>
      </c>
      <c r="I49">
        <v>716.16719999999998</v>
      </c>
      <c r="J49">
        <v>23384</v>
      </c>
      <c r="K49">
        <v>29</v>
      </c>
      <c r="L49">
        <v>139022</v>
      </c>
      <c r="M49">
        <v>139071</v>
      </c>
      <c r="N49">
        <v>139188</v>
      </c>
      <c r="O49">
        <v>139196</v>
      </c>
      <c r="P49">
        <v>139311</v>
      </c>
      <c r="Q49">
        <v>139287</v>
      </c>
      <c r="R49">
        <v>221002</v>
      </c>
      <c r="S49">
        <v>220939</v>
      </c>
      <c r="T49">
        <v>239749</v>
      </c>
      <c r="U49">
        <v>239947</v>
      </c>
      <c r="V49">
        <v>215350</v>
      </c>
      <c r="W49">
        <v>215335</v>
      </c>
      <c r="X49">
        <v>215343</v>
      </c>
      <c r="Y49">
        <v>214692</v>
      </c>
      <c r="Z49">
        <v>293381</v>
      </c>
      <c r="AA49">
        <v>293365</v>
      </c>
      <c r="AB49">
        <v>1303.17</v>
      </c>
      <c r="AC49">
        <v>23185.070299999999</v>
      </c>
      <c r="AD49">
        <v>6</v>
      </c>
      <c r="AE49">
        <v>112.7282</v>
      </c>
      <c r="AF49">
        <v>112.7282</v>
      </c>
      <c r="AG49">
        <v>112.7282</v>
      </c>
      <c r="AH49">
        <v>112.7282</v>
      </c>
      <c r="AI49">
        <v>112.7282</v>
      </c>
      <c r="AJ49">
        <v>34.497100000000003</v>
      </c>
      <c r="AK49">
        <v>34.497100000000003</v>
      </c>
      <c r="AL49">
        <v>1154.1016</v>
      </c>
      <c r="AM49">
        <v>1074.9329</v>
      </c>
      <c r="AN49">
        <v>1025.8334</v>
      </c>
      <c r="AO49">
        <v>883.39430000000004</v>
      </c>
      <c r="AP49">
        <v>1042.4760000000001</v>
      </c>
      <c r="AQ49">
        <v>982.32209999999998</v>
      </c>
      <c r="AR49">
        <v>965.0883</v>
      </c>
      <c r="AS49">
        <v>949.05849999999998</v>
      </c>
      <c r="AT49">
        <v>933.32219999999995</v>
      </c>
      <c r="AU49">
        <v>924.82740000000001</v>
      </c>
      <c r="AV49">
        <v>915.17489999999998</v>
      </c>
      <c r="AW49">
        <v>900.40170000000001</v>
      </c>
      <c r="AX49">
        <v>15.8</v>
      </c>
      <c r="AY49">
        <v>17.2</v>
      </c>
      <c r="AZ49">
        <v>32.114899999999999</v>
      </c>
      <c r="BA49">
        <v>20.668700000000001</v>
      </c>
      <c r="BB49">
        <v>13.860200000000001</v>
      </c>
      <c r="BC49">
        <v>10.0167</v>
      </c>
      <c r="BD49">
        <v>7.234</v>
      </c>
      <c r="BE49">
        <v>5.2832999999999997</v>
      </c>
      <c r="BF49">
        <v>3.9207000000000001</v>
      </c>
      <c r="BG49">
        <v>3.3367</v>
      </c>
      <c r="BH49">
        <v>3.3492999999999999</v>
      </c>
      <c r="BI49">
        <v>92.79</v>
      </c>
      <c r="BJ49">
        <v>135.63999999999999</v>
      </c>
      <c r="BK49">
        <v>141.1</v>
      </c>
      <c r="BL49">
        <v>203.7</v>
      </c>
      <c r="BM49">
        <v>198.43</v>
      </c>
      <c r="BN49">
        <v>283.41000000000003</v>
      </c>
      <c r="BO49">
        <v>274.67</v>
      </c>
      <c r="BP49">
        <v>394.06</v>
      </c>
      <c r="BQ49">
        <v>378.58</v>
      </c>
      <c r="BR49">
        <v>543.63</v>
      </c>
      <c r="BS49">
        <v>505.7</v>
      </c>
      <c r="BT49">
        <v>733.81</v>
      </c>
      <c r="BU49">
        <v>610.02</v>
      </c>
      <c r="BV49">
        <v>877.97</v>
      </c>
      <c r="BW49">
        <v>49.9</v>
      </c>
      <c r="BX49">
        <v>48</v>
      </c>
      <c r="BY49">
        <v>33.6389</v>
      </c>
      <c r="BZ49">
        <v>-5.89</v>
      </c>
      <c r="CA49">
        <v>-5.4744999999999999</v>
      </c>
      <c r="CB49">
        <v>7.5948000000000002</v>
      </c>
      <c r="CC49">
        <v>-0.63329999999999997</v>
      </c>
      <c r="CD49">
        <v>-5.4744999999999999</v>
      </c>
      <c r="CE49">
        <v>6210832</v>
      </c>
      <c r="CF49">
        <v>1</v>
      </c>
      <c r="CI49">
        <v>4.0243000000000002</v>
      </c>
      <c r="CJ49">
        <v>7.1364000000000001</v>
      </c>
      <c r="CK49">
        <v>8.36</v>
      </c>
      <c r="CL49">
        <v>10.5364</v>
      </c>
      <c r="CM49">
        <v>11.2879</v>
      </c>
      <c r="CN49">
        <v>15.9414</v>
      </c>
      <c r="CO49">
        <v>4.4726999999999997</v>
      </c>
      <c r="CP49">
        <v>7.6</v>
      </c>
      <c r="CQ49">
        <v>8.8690999999999995</v>
      </c>
      <c r="CR49">
        <v>11.492699999999999</v>
      </c>
      <c r="CS49">
        <v>13.1473</v>
      </c>
      <c r="CT49">
        <v>18.18</v>
      </c>
      <c r="CU49">
        <v>24.873699999999999</v>
      </c>
      <c r="CV49">
        <v>25.091100000000001</v>
      </c>
      <c r="CW49">
        <v>25.078700000000001</v>
      </c>
      <c r="CX49">
        <v>25.041399999999999</v>
      </c>
      <c r="CY49">
        <v>24.8735</v>
      </c>
      <c r="CZ49">
        <v>24.924099999999999</v>
      </c>
      <c r="DB49">
        <v>10680</v>
      </c>
      <c r="DC49">
        <v>564</v>
      </c>
      <c r="DD49">
        <v>12</v>
      </c>
      <c r="DF49" t="s">
        <v>512</v>
      </c>
      <c r="DG49">
        <v>330</v>
      </c>
      <c r="DH49">
        <v>1253</v>
      </c>
      <c r="DI49">
        <v>8</v>
      </c>
      <c r="DJ49">
        <v>5</v>
      </c>
      <c r="DK49">
        <v>35</v>
      </c>
      <c r="DL49">
        <v>31.5</v>
      </c>
      <c r="DM49">
        <v>-5.89</v>
      </c>
      <c r="DN49">
        <v>1724.3357000000001</v>
      </c>
      <c r="DO49">
        <v>1717.0714</v>
      </c>
      <c r="DP49">
        <v>1526.1857</v>
      </c>
      <c r="DQ49">
        <v>1406.5358000000001</v>
      </c>
      <c r="DR49">
        <v>1331.4070999999999</v>
      </c>
      <c r="DS49">
        <v>1260.1713999999999</v>
      </c>
      <c r="DT49">
        <v>1110.0571</v>
      </c>
      <c r="DU49">
        <v>72.920699999999997</v>
      </c>
      <c r="DV49">
        <v>85.454999999999998</v>
      </c>
      <c r="DW49">
        <v>97.979299999999995</v>
      </c>
      <c r="DX49">
        <v>93.572900000000004</v>
      </c>
      <c r="DY49">
        <v>47.108600000000003</v>
      </c>
      <c r="DZ49">
        <v>82.033600000000007</v>
      </c>
      <c r="EA49">
        <v>48.394300000000001</v>
      </c>
      <c r="EB49">
        <v>32.114899999999999</v>
      </c>
      <c r="EC49">
        <v>20.668700000000001</v>
      </c>
      <c r="ED49">
        <v>13.860200000000001</v>
      </c>
      <c r="EE49">
        <v>10.0167</v>
      </c>
      <c r="EF49">
        <v>7.234</v>
      </c>
      <c r="EG49">
        <v>5.2832999999999997</v>
      </c>
      <c r="EH49">
        <v>3.9207000000000001</v>
      </c>
      <c r="EI49">
        <v>3.3367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6.8737999999999994E-2</v>
      </c>
      <c r="EY49">
        <v>5.7378999999999999E-2</v>
      </c>
      <c r="EZ49">
        <v>5.0248000000000001E-2</v>
      </c>
      <c r="FA49">
        <v>4.0131E-2</v>
      </c>
      <c r="FB49">
        <v>4.7572000000000003E-2</v>
      </c>
      <c r="FC49">
        <v>2.3599999999999999E-2</v>
      </c>
      <c r="FD49">
        <v>2.0941999999999999E-2</v>
      </c>
      <c r="FE49">
        <v>-7.6099999999999996E-4</v>
      </c>
      <c r="FF49">
        <v>-2.2980000000000001E-3</v>
      </c>
      <c r="FG49">
        <v>-5.816E-3</v>
      </c>
      <c r="FH49">
        <v>-3.7139999999999999E-3</v>
      </c>
      <c r="FI49">
        <v>-4.9309999999999996E-3</v>
      </c>
      <c r="FJ49">
        <v>-5.9639999999999997E-3</v>
      </c>
      <c r="FK49">
        <v>-2.9889999999999999E-3</v>
      </c>
      <c r="FL49">
        <v>8.1104999999999997E-2</v>
      </c>
      <c r="FM49">
        <v>7.7553999999999998E-2</v>
      </c>
      <c r="FN49">
        <v>7.5271000000000005E-2</v>
      </c>
      <c r="FO49">
        <v>7.7676999999999996E-2</v>
      </c>
      <c r="FP49">
        <v>8.6595000000000005E-2</v>
      </c>
      <c r="FQ49">
        <v>0.10168099999999999</v>
      </c>
      <c r="FR49">
        <v>9.6038999999999999E-2</v>
      </c>
      <c r="FS49">
        <v>-0.276115</v>
      </c>
      <c r="FT49">
        <v>-0.27239999999999998</v>
      </c>
      <c r="FU49">
        <v>-0.269812</v>
      </c>
      <c r="FV49">
        <v>-0.27356799999999998</v>
      </c>
      <c r="FW49">
        <v>-0.28212300000000001</v>
      </c>
      <c r="FX49">
        <v>-0.28334199999999998</v>
      </c>
      <c r="FY49">
        <v>-0.27657199999999998</v>
      </c>
      <c r="FZ49">
        <v>-1.3190539999999999</v>
      </c>
      <c r="GA49">
        <v>-1.293474</v>
      </c>
      <c r="GB49">
        <v>-1.274902</v>
      </c>
      <c r="GC49">
        <v>-1.3016209999999999</v>
      </c>
      <c r="GD49">
        <v>-1.361445</v>
      </c>
      <c r="GE49">
        <v>-1.3950659999999999</v>
      </c>
      <c r="GF49">
        <v>-1.3472980000000001</v>
      </c>
      <c r="GG49">
        <v>-0.43659700000000001</v>
      </c>
      <c r="GH49">
        <v>-0.403109</v>
      </c>
      <c r="GI49">
        <v>-0.38499299999999997</v>
      </c>
      <c r="GJ49">
        <v>-0.42542400000000002</v>
      </c>
      <c r="GK49">
        <v>-0.50663199999999997</v>
      </c>
      <c r="GL49">
        <v>-0.56769199999999997</v>
      </c>
      <c r="GM49">
        <v>-0.50571999999999995</v>
      </c>
      <c r="GN49">
        <v>-0.36582799999999999</v>
      </c>
      <c r="GO49">
        <v>-0.339696</v>
      </c>
      <c r="GP49">
        <v>-0.32213700000000001</v>
      </c>
      <c r="GQ49">
        <v>-0.34802499999999997</v>
      </c>
      <c r="GR49">
        <v>-0.406912</v>
      </c>
      <c r="GS49">
        <v>-0.40290999999999999</v>
      </c>
      <c r="GT49">
        <v>-0.35684199999999999</v>
      </c>
      <c r="GU49">
        <v>0.40651100000000001</v>
      </c>
      <c r="GV49">
        <v>0.37204500000000001</v>
      </c>
      <c r="GW49">
        <v>0.34061000000000002</v>
      </c>
      <c r="GX49">
        <v>0.27199699999999999</v>
      </c>
      <c r="GY49">
        <v>0.42875799999999997</v>
      </c>
      <c r="GZ49">
        <v>0.34722599999999998</v>
      </c>
      <c r="HA49">
        <v>0.30640200000000001</v>
      </c>
      <c r="HB49">
        <v>-75</v>
      </c>
      <c r="HC49">
        <v>-75</v>
      </c>
      <c r="HD49">
        <v>-75</v>
      </c>
      <c r="HE49">
        <v>-75</v>
      </c>
      <c r="HF49">
        <v>-75</v>
      </c>
      <c r="HG49">
        <v>30</v>
      </c>
      <c r="HH49">
        <v>-30</v>
      </c>
      <c r="HI49">
        <v>-1.8316239999999999</v>
      </c>
      <c r="HJ49">
        <v>-1.8094239999999999</v>
      </c>
      <c r="HK49">
        <v>-1.7953300000000001</v>
      </c>
      <c r="HL49">
        <v>-1.8184849999999999</v>
      </c>
      <c r="HM49">
        <v>-1.869397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743.55499999999995</v>
      </c>
      <c r="HX49">
        <v>0</v>
      </c>
      <c r="HZ49">
        <v>743.58100000000002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764.30700000000002</v>
      </c>
      <c r="IJ49">
        <v>0</v>
      </c>
      <c r="IL49">
        <v>764.48400000000004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777.43499999999995</v>
      </c>
      <c r="IV49">
        <v>0</v>
      </c>
      <c r="IX49">
        <v>777.37800000000004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753.55100000000004</v>
      </c>
      <c r="JH49">
        <v>0</v>
      </c>
      <c r="JJ49">
        <v>753.78700000000003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708.19899999999996</v>
      </c>
      <c r="JT49">
        <v>0</v>
      </c>
      <c r="JV49">
        <v>708.32100000000003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745.66</v>
      </c>
      <c r="KF49">
        <v>0.10199999999999999</v>
      </c>
      <c r="KH49">
        <v>745.90499999999997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777.93799999999999</v>
      </c>
      <c r="KR49">
        <v>2.5000000000000001E-2</v>
      </c>
      <c r="KT49">
        <v>778.08399999999995</v>
      </c>
      <c r="KU49">
        <v>2.5000000000000001E-2</v>
      </c>
      <c r="KV49">
        <v>139.85224694850001</v>
      </c>
      <c r="KW49">
        <v>133.1657553556</v>
      </c>
      <c r="KX49">
        <v>114.87752382470001</v>
      </c>
      <c r="KY49">
        <v>109.2554813366</v>
      </c>
      <c r="KZ49">
        <v>115.2931978245</v>
      </c>
      <c r="LA49">
        <v>128.13548812339999</v>
      </c>
      <c r="LB49">
        <v>106.60877382689999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-28.787547199999995</v>
      </c>
      <c r="LI49">
        <v>-7.0249287999999988</v>
      </c>
      <c r="LJ49">
        <v>-89.665333757999989</v>
      </c>
      <c r="LK49">
        <v>-71.245841393999996</v>
      </c>
      <c r="LL49">
        <v>-56.646445664000005</v>
      </c>
      <c r="LM49">
        <v>-47.40113195699999</v>
      </c>
      <c r="LN49">
        <v>-58.05337624500001</v>
      </c>
      <c r="LO49">
        <v>-24.603383975999996</v>
      </c>
      <c r="LP49">
        <v>-24.188040994000001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137.37180000000001</v>
      </c>
      <c r="LY49">
        <v>135.70679999999999</v>
      </c>
      <c r="LZ49">
        <v>134.64975000000001</v>
      </c>
      <c r="MA49">
        <v>136.38637499999999</v>
      </c>
      <c r="MB49">
        <v>140.20477500000001</v>
      </c>
      <c r="MC49">
        <v>0</v>
      </c>
      <c r="MD49">
        <v>0</v>
      </c>
      <c r="ME49">
        <v>-31.836958857900001</v>
      </c>
      <c r="MF49">
        <v>-34.447679594999997</v>
      </c>
      <c r="MG49">
        <v>-37.721344644899993</v>
      </c>
      <c r="MH49">
        <v>-39.808157409600007</v>
      </c>
      <c r="MI49">
        <v>-23.8667242352</v>
      </c>
      <c r="MJ49">
        <v>-46.5698184512</v>
      </c>
      <c r="MK49">
        <v>-24.473965395999997</v>
      </c>
      <c r="ML49">
        <v>155.72175433260003</v>
      </c>
      <c r="MM49">
        <v>163.17903436659998</v>
      </c>
      <c r="MN49">
        <v>155.15948351580002</v>
      </c>
      <c r="MO49">
        <v>158.43256697000001</v>
      </c>
      <c r="MP49">
        <v>173.5778723443</v>
      </c>
      <c r="MQ49">
        <v>28.174738496200014</v>
      </c>
      <c r="MR49">
        <v>50.921838636899992</v>
      </c>
    </row>
    <row r="50" spans="1:356" x14ac:dyDescent="0.25">
      <c r="A50">
        <v>6</v>
      </c>
      <c r="B50" t="s">
        <v>433</v>
      </c>
      <c r="C50" s="3">
        <v>42803.604571759257</v>
      </c>
      <c r="D50">
        <v>58.416200000000003</v>
      </c>
      <c r="E50">
        <v>60.521500000000003</v>
      </c>
      <c r="F50">
        <v>71</v>
      </c>
      <c r="G50">
        <v>58</v>
      </c>
      <c r="H50">
        <v>1.1893</v>
      </c>
      <c r="I50">
        <v>704.51459999999997</v>
      </c>
      <c r="J50">
        <v>23006</v>
      </c>
      <c r="K50">
        <v>29</v>
      </c>
      <c r="L50">
        <v>139022</v>
      </c>
      <c r="M50">
        <v>139071</v>
      </c>
      <c r="N50">
        <v>139188</v>
      </c>
      <c r="O50">
        <v>139196</v>
      </c>
      <c r="P50">
        <v>139311</v>
      </c>
      <c r="Q50">
        <v>139287</v>
      </c>
      <c r="R50">
        <v>221002</v>
      </c>
      <c r="S50">
        <v>220939</v>
      </c>
      <c r="T50">
        <v>239749</v>
      </c>
      <c r="U50">
        <v>239947</v>
      </c>
      <c r="V50">
        <v>215350</v>
      </c>
      <c r="W50">
        <v>215335</v>
      </c>
      <c r="X50">
        <v>215343</v>
      </c>
      <c r="Y50">
        <v>214692</v>
      </c>
      <c r="Z50">
        <v>293381</v>
      </c>
      <c r="AA50">
        <v>293365</v>
      </c>
      <c r="AB50">
        <v>1303.17</v>
      </c>
      <c r="AC50">
        <v>23208.228500000001</v>
      </c>
      <c r="AD50">
        <v>6</v>
      </c>
      <c r="AE50">
        <v>113.36020000000001</v>
      </c>
      <c r="AF50">
        <v>113.36020000000001</v>
      </c>
      <c r="AG50">
        <v>113.36020000000001</v>
      </c>
      <c r="AH50">
        <v>113.36020000000001</v>
      </c>
      <c r="AI50">
        <v>113.36020000000001</v>
      </c>
      <c r="AJ50">
        <v>35.129100000000001</v>
      </c>
      <c r="AK50">
        <v>35.129100000000001</v>
      </c>
      <c r="AL50">
        <v>1164.6484</v>
      </c>
      <c r="AM50">
        <v>1089.1045999999999</v>
      </c>
      <c r="AN50">
        <v>1031.8334</v>
      </c>
      <c r="AO50">
        <v>895.22280000000001</v>
      </c>
      <c r="AP50">
        <v>1047.1095</v>
      </c>
      <c r="AQ50">
        <v>987.4991</v>
      </c>
      <c r="AR50">
        <v>970.05840000000001</v>
      </c>
      <c r="AS50">
        <v>954.07510000000002</v>
      </c>
      <c r="AT50">
        <v>938.38409999999999</v>
      </c>
      <c r="AU50">
        <v>929.8818</v>
      </c>
      <c r="AV50">
        <v>920.08759999999995</v>
      </c>
      <c r="AW50">
        <v>905.83069999999998</v>
      </c>
      <c r="AX50">
        <v>15.8</v>
      </c>
      <c r="AY50">
        <v>17.2</v>
      </c>
      <c r="AZ50">
        <v>32.144500000000001</v>
      </c>
      <c r="BA50">
        <v>20.846299999999999</v>
      </c>
      <c r="BB50">
        <v>13.887700000000001</v>
      </c>
      <c r="BC50">
        <v>10.0219</v>
      </c>
      <c r="BD50">
        <v>7.2295999999999996</v>
      </c>
      <c r="BE50">
        <v>5.2850000000000001</v>
      </c>
      <c r="BF50">
        <v>3.9685999999999999</v>
      </c>
      <c r="BG50">
        <v>3.3389000000000002</v>
      </c>
      <c r="BH50">
        <v>3.3513000000000002</v>
      </c>
      <c r="BI50">
        <v>93.51</v>
      </c>
      <c r="BJ50">
        <v>137.66999999999999</v>
      </c>
      <c r="BK50">
        <v>141.34</v>
      </c>
      <c r="BL50">
        <v>205.59</v>
      </c>
      <c r="BM50">
        <v>198.31</v>
      </c>
      <c r="BN50">
        <v>286.66000000000003</v>
      </c>
      <c r="BO50">
        <v>273.77999999999997</v>
      </c>
      <c r="BP50">
        <v>397.73</v>
      </c>
      <c r="BQ50">
        <v>377.24</v>
      </c>
      <c r="BR50">
        <v>545.58000000000004</v>
      </c>
      <c r="BS50">
        <v>503.64</v>
      </c>
      <c r="BT50">
        <v>729.25</v>
      </c>
      <c r="BU50">
        <v>609.96</v>
      </c>
      <c r="BV50">
        <v>874.8</v>
      </c>
      <c r="BW50">
        <v>51</v>
      </c>
      <c r="BX50">
        <v>47.8</v>
      </c>
      <c r="BY50">
        <v>33.667900000000003</v>
      </c>
      <c r="BZ50">
        <v>2.73</v>
      </c>
      <c r="CA50">
        <v>1.6194999999999999</v>
      </c>
      <c r="CB50">
        <v>3.2090999999999998</v>
      </c>
      <c r="CC50">
        <v>-0.60780000000000001</v>
      </c>
      <c r="CD50">
        <v>1.6194999999999999</v>
      </c>
      <c r="CE50">
        <v>6210832</v>
      </c>
      <c r="CF50">
        <v>2</v>
      </c>
      <c r="CI50">
        <v>3.96</v>
      </c>
      <c r="CJ50">
        <v>7.1478999999999999</v>
      </c>
      <c r="CK50">
        <v>8.39</v>
      </c>
      <c r="CL50">
        <v>10.4514</v>
      </c>
      <c r="CM50">
        <v>11.2186</v>
      </c>
      <c r="CN50">
        <v>15.645</v>
      </c>
      <c r="CO50">
        <v>5.3836000000000004</v>
      </c>
      <c r="CP50">
        <v>7.6909000000000001</v>
      </c>
      <c r="CQ50">
        <v>9.0927000000000007</v>
      </c>
      <c r="CR50">
        <v>11.2491</v>
      </c>
      <c r="CS50">
        <v>12.52</v>
      </c>
      <c r="CT50">
        <v>18.447299999999998</v>
      </c>
      <c r="CU50">
        <v>24.895</v>
      </c>
      <c r="CV50">
        <v>24.864100000000001</v>
      </c>
      <c r="CW50">
        <v>25.0365</v>
      </c>
      <c r="CX50">
        <v>25.085999999999999</v>
      </c>
      <c r="CY50">
        <v>24.983000000000001</v>
      </c>
      <c r="CZ50">
        <v>24.798100000000002</v>
      </c>
      <c r="DB50">
        <v>10680</v>
      </c>
      <c r="DC50">
        <v>564</v>
      </c>
      <c r="DD50">
        <v>13</v>
      </c>
      <c r="DF50" t="s">
        <v>512</v>
      </c>
      <c r="DG50">
        <v>330</v>
      </c>
      <c r="DH50">
        <v>1253</v>
      </c>
      <c r="DI50">
        <v>8</v>
      </c>
      <c r="DJ50">
        <v>5</v>
      </c>
      <c r="DK50">
        <v>35</v>
      </c>
      <c r="DL50">
        <v>38.5</v>
      </c>
      <c r="DM50">
        <v>2.73</v>
      </c>
      <c r="DN50">
        <v>1678.6357</v>
      </c>
      <c r="DO50">
        <v>1631.2213999999999</v>
      </c>
      <c r="DP50">
        <v>1476.4572000000001</v>
      </c>
      <c r="DQ50">
        <v>1366.5358000000001</v>
      </c>
      <c r="DR50">
        <v>1290.75</v>
      </c>
      <c r="DS50">
        <v>1203.2572</v>
      </c>
      <c r="DT50">
        <v>1094.4713999999999</v>
      </c>
      <c r="DU50">
        <v>71.512100000000004</v>
      </c>
      <c r="DV50">
        <v>82.673599999999993</v>
      </c>
      <c r="DW50">
        <v>90.123599999999996</v>
      </c>
      <c r="DX50">
        <v>83.598600000000005</v>
      </c>
      <c r="DY50">
        <v>42.961399999999998</v>
      </c>
      <c r="DZ50">
        <v>82.22</v>
      </c>
      <c r="EA50">
        <v>52.860700000000001</v>
      </c>
      <c r="EB50">
        <v>32.144500000000001</v>
      </c>
      <c r="EC50">
        <v>20.846299999999999</v>
      </c>
      <c r="ED50">
        <v>13.887700000000001</v>
      </c>
      <c r="EE50">
        <v>10.0219</v>
      </c>
      <c r="EF50">
        <v>7.2295999999999996</v>
      </c>
      <c r="EG50">
        <v>5.2850000000000001</v>
      </c>
      <c r="EH50">
        <v>3.9685999999999999</v>
      </c>
      <c r="EI50">
        <v>3.3389000000000002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6.8099999999999994E-2</v>
      </c>
      <c r="EY50">
        <v>5.672E-2</v>
      </c>
      <c r="EZ50">
        <v>4.9721000000000001E-2</v>
      </c>
      <c r="FA50">
        <v>3.9902E-2</v>
      </c>
      <c r="FB50">
        <v>4.7139E-2</v>
      </c>
      <c r="FC50">
        <v>2.3604E-2</v>
      </c>
      <c r="FD50">
        <v>2.0930000000000001E-2</v>
      </c>
      <c r="FE50">
        <v>-7.6099999999999996E-4</v>
      </c>
      <c r="FF50">
        <v>-2.3E-3</v>
      </c>
      <c r="FG50">
        <v>-5.8190000000000004E-3</v>
      </c>
      <c r="FH50">
        <v>-3.7160000000000001E-3</v>
      </c>
      <c r="FI50">
        <v>-4.9350000000000002E-3</v>
      </c>
      <c r="FJ50">
        <v>-1.0964E-2</v>
      </c>
      <c r="FK50">
        <v>-6.319E-3</v>
      </c>
      <c r="FL50">
        <v>8.1119999999999998E-2</v>
      </c>
      <c r="FM50">
        <v>7.7574000000000004E-2</v>
      </c>
      <c r="FN50">
        <v>7.5287000000000007E-2</v>
      </c>
      <c r="FO50">
        <v>7.7688999999999994E-2</v>
      </c>
      <c r="FP50">
        <v>8.6609000000000005E-2</v>
      </c>
      <c r="FQ50">
        <v>0.101713</v>
      </c>
      <c r="FR50">
        <v>9.6026E-2</v>
      </c>
      <c r="FS50">
        <v>-0.27593699999999999</v>
      </c>
      <c r="FT50">
        <v>-0.27214500000000003</v>
      </c>
      <c r="FU50">
        <v>-0.26961499999999999</v>
      </c>
      <c r="FV50">
        <v>-0.27341700000000002</v>
      </c>
      <c r="FW50">
        <v>-0.28197</v>
      </c>
      <c r="FX50">
        <v>-0.28284700000000002</v>
      </c>
      <c r="FY50">
        <v>-0.27634700000000001</v>
      </c>
      <c r="FZ50">
        <v>-1.3184720000000001</v>
      </c>
      <c r="GA50">
        <v>-1.292367</v>
      </c>
      <c r="GB50">
        <v>-1.2741800000000001</v>
      </c>
      <c r="GC50">
        <v>-1.3012159999999999</v>
      </c>
      <c r="GD50">
        <v>-1.361035</v>
      </c>
      <c r="GE50">
        <v>-1.3876729999999999</v>
      </c>
      <c r="GF50">
        <v>-1.341782</v>
      </c>
      <c r="GG50">
        <v>-0.43672100000000003</v>
      </c>
      <c r="GH50">
        <v>-0.40344000000000002</v>
      </c>
      <c r="GI50">
        <v>-0.38516299999999998</v>
      </c>
      <c r="GJ50">
        <v>-0.42547200000000002</v>
      </c>
      <c r="GK50">
        <v>-0.50668299999999999</v>
      </c>
      <c r="GL50">
        <v>-0.56799200000000005</v>
      </c>
      <c r="GM50">
        <v>-0.50505199999999995</v>
      </c>
      <c r="GN50">
        <v>-0.36521199999999998</v>
      </c>
      <c r="GO50">
        <v>-0.33858500000000002</v>
      </c>
      <c r="GP50">
        <v>-0.32143300000000002</v>
      </c>
      <c r="GQ50">
        <v>-0.347605</v>
      </c>
      <c r="GR50">
        <v>-0.40643499999999999</v>
      </c>
      <c r="GS50">
        <v>-0.40202599999999999</v>
      </c>
      <c r="GT50">
        <v>-0.35777799999999998</v>
      </c>
      <c r="GU50">
        <v>0.406302</v>
      </c>
      <c r="GV50">
        <v>0.37223000000000001</v>
      </c>
      <c r="GW50">
        <v>0.34150999999999998</v>
      </c>
      <c r="GX50">
        <v>0.272955</v>
      </c>
      <c r="GY50">
        <v>0.43057800000000002</v>
      </c>
      <c r="GZ50">
        <v>0.34914899999999999</v>
      </c>
      <c r="HA50">
        <v>0.306531</v>
      </c>
      <c r="HB50">
        <v>-75</v>
      </c>
      <c r="HC50">
        <v>-75</v>
      </c>
      <c r="HD50">
        <v>-75</v>
      </c>
      <c r="HE50">
        <v>-75</v>
      </c>
      <c r="HF50">
        <v>-75</v>
      </c>
      <c r="HG50">
        <v>40</v>
      </c>
      <c r="HH50">
        <v>-40</v>
      </c>
      <c r="HI50">
        <v>-1.831715</v>
      </c>
      <c r="HJ50">
        <v>-1.809518</v>
      </c>
      <c r="HK50">
        <v>-1.7953859999999999</v>
      </c>
      <c r="HL50">
        <v>-1.818492</v>
      </c>
      <c r="HM50">
        <v>-1.869359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743.55499999999995</v>
      </c>
      <c r="HX50">
        <v>0</v>
      </c>
      <c r="HZ50">
        <v>743.58100000000002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764.30700000000002</v>
      </c>
      <c r="IJ50">
        <v>0</v>
      </c>
      <c r="IL50">
        <v>764.48400000000004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777.43499999999995</v>
      </c>
      <c r="IV50">
        <v>0</v>
      </c>
      <c r="IX50">
        <v>777.37800000000004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753.55100000000004</v>
      </c>
      <c r="JH50">
        <v>0</v>
      </c>
      <c r="JJ50">
        <v>753.78700000000003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708.19899999999996</v>
      </c>
      <c r="JT50">
        <v>0</v>
      </c>
      <c r="JV50">
        <v>708.32100000000003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745.66</v>
      </c>
      <c r="KF50">
        <v>0.10199999999999999</v>
      </c>
      <c r="KH50">
        <v>745.90499999999997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777.93799999999999</v>
      </c>
      <c r="KR50">
        <v>2.5000000000000001E-2</v>
      </c>
      <c r="KT50">
        <v>778.08399999999995</v>
      </c>
      <c r="KU50">
        <v>2.5000000000000001E-2</v>
      </c>
      <c r="KV50">
        <v>136.170927984</v>
      </c>
      <c r="KW50">
        <v>126.5403688836</v>
      </c>
      <c r="KX50">
        <v>111.15803321640001</v>
      </c>
      <c r="KY50">
        <v>106.16479976620001</v>
      </c>
      <c r="KZ50">
        <v>111.79056675000001</v>
      </c>
      <c r="LA50">
        <v>122.3868995836</v>
      </c>
      <c r="LB50">
        <v>105.0977106564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-28.7372552</v>
      </c>
      <c r="LI50">
        <v>-7.0192138000000002</v>
      </c>
      <c r="LJ50">
        <v>-88.784586008000005</v>
      </c>
      <c r="LK50">
        <v>-70.330612139999999</v>
      </c>
      <c r="LL50">
        <v>-55.939050360000003</v>
      </c>
      <c r="LM50">
        <v>-47.085802175999994</v>
      </c>
      <c r="LN50">
        <v>-57.44112114</v>
      </c>
      <c r="LO50">
        <v>-17.540186720000001</v>
      </c>
      <c r="LP50">
        <v>-19.604776802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137.378625</v>
      </c>
      <c r="LY50">
        <v>135.71385000000001</v>
      </c>
      <c r="LZ50">
        <v>134.65394999999998</v>
      </c>
      <c r="MA50">
        <v>136.3869</v>
      </c>
      <c r="MB50">
        <v>140.20192499999999</v>
      </c>
      <c r="MC50">
        <v>0</v>
      </c>
      <c r="MD50">
        <v>0</v>
      </c>
      <c r="ME50">
        <v>-31.230835824100005</v>
      </c>
      <c r="MF50">
        <v>-33.353837184</v>
      </c>
      <c r="MG50">
        <v>-34.712276146799994</v>
      </c>
      <c r="MH50">
        <v>-35.568863539200002</v>
      </c>
      <c r="MI50">
        <v>-21.767811036199998</v>
      </c>
      <c r="MJ50">
        <v>-46.700302240000006</v>
      </c>
      <c r="MK50">
        <v>-26.697402256399997</v>
      </c>
      <c r="ML50">
        <v>153.53413115189997</v>
      </c>
      <c r="MM50">
        <v>158.56976955959999</v>
      </c>
      <c r="MN50">
        <v>155.1606567096</v>
      </c>
      <c r="MO50">
        <v>159.89703405099999</v>
      </c>
      <c r="MP50">
        <v>172.78355957380001</v>
      </c>
      <c r="MQ50">
        <v>29.409155423599977</v>
      </c>
      <c r="MR50">
        <v>51.776317797999994</v>
      </c>
    </row>
    <row r="51" spans="1:356" x14ac:dyDescent="0.25">
      <c r="A51">
        <v>6</v>
      </c>
      <c r="B51" t="s">
        <v>434</v>
      </c>
      <c r="C51" s="3">
        <v>42803.606203703705</v>
      </c>
      <c r="D51">
        <v>57.851399999999998</v>
      </c>
      <c r="E51">
        <v>60.049200000000006</v>
      </c>
      <c r="F51">
        <v>83</v>
      </c>
      <c r="G51">
        <v>57</v>
      </c>
      <c r="H51">
        <v>1.1893</v>
      </c>
      <c r="I51">
        <v>707.40859999999998</v>
      </c>
      <c r="J51">
        <v>23099</v>
      </c>
      <c r="K51">
        <v>29</v>
      </c>
      <c r="L51">
        <v>139022</v>
      </c>
      <c r="M51">
        <v>139071</v>
      </c>
      <c r="N51">
        <v>139188</v>
      </c>
      <c r="O51">
        <v>139196</v>
      </c>
      <c r="P51">
        <v>139311</v>
      </c>
      <c r="Q51">
        <v>139287</v>
      </c>
      <c r="R51">
        <v>221002</v>
      </c>
      <c r="S51">
        <v>220939</v>
      </c>
      <c r="T51">
        <v>239749</v>
      </c>
      <c r="U51">
        <v>239947</v>
      </c>
      <c r="V51">
        <v>215350</v>
      </c>
      <c r="W51">
        <v>215335</v>
      </c>
      <c r="X51">
        <v>215343</v>
      </c>
      <c r="Y51">
        <v>214692</v>
      </c>
      <c r="Z51">
        <v>293381</v>
      </c>
      <c r="AA51">
        <v>293365</v>
      </c>
      <c r="AB51">
        <v>1303.17</v>
      </c>
      <c r="AC51">
        <v>23231.3809</v>
      </c>
      <c r="AD51">
        <v>6</v>
      </c>
      <c r="AE51">
        <v>113.9948</v>
      </c>
      <c r="AF51">
        <v>113.9948</v>
      </c>
      <c r="AG51">
        <v>113.9948</v>
      </c>
      <c r="AH51">
        <v>113.9948</v>
      </c>
      <c r="AI51">
        <v>113.9948</v>
      </c>
      <c r="AJ51">
        <v>35.7637</v>
      </c>
      <c r="AK51">
        <v>35.7637</v>
      </c>
      <c r="AL51">
        <v>1157.6171999999999</v>
      </c>
      <c r="AM51">
        <v>1076.7562</v>
      </c>
      <c r="AN51">
        <v>1029.5</v>
      </c>
      <c r="AO51">
        <v>883.62649999999996</v>
      </c>
      <c r="AP51">
        <v>1041.6527000000001</v>
      </c>
      <c r="AQ51">
        <v>981.08029999999997</v>
      </c>
      <c r="AR51">
        <v>963.17840000000001</v>
      </c>
      <c r="AS51">
        <v>946.50109999999995</v>
      </c>
      <c r="AT51">
        <v>930.09609999999998</v>
      </c>
      <c r="AU51">
        <v>921.03880000000004</v>
      </c>
      <c r="AV51">
        <v>910.78830000000005</v>
      </c>
      <c r="AW51">
        <v>895.56709999999998</v>
      </c>
      <c r="AX51">
        <v>15.8</v>
      </c>
      <c r="AY51">
        <v>17.2</v>
      </c>
      <c r="AZ51">
        <v>32.396799999999999</v>
      </c>
      <c r="BA51">
        <v>20.9941</v>
      </c>
      <c r="BB51">
        <v>13.9617</v>
      </c>
      <c r="BC51">
        <v>10.080500000000001</v>
      </c>
      <c r="BD51">
        <v>7.2770000000000001</v>
      </c>
      <c r="BE51">
        <v>5.3060999999999998</v>
      </c>
      <c r="BF51">
        <v>3.93</v>
      </c>
      <c r="BG51">
        <v>3.3370000000000002</v>
      </c>
      <c r="BH51">
        <v>3.3458999999999999</v>
      </c>
      <c r="BI51">
        <v>92.38</v>
      </c>
      <c r="BJ51">
        <v>135.26</v>
      </c>
      <c r="BK51">
        <v>140.56</v>
      </c>
      <c r="BL51">
        <v>203.7</v>
      </c>
      <c r="BM51">
        <v>197.52</v>
      </c>
      <c r="BN51">
        <v>283.97000000000003</v>
      </c>
      <c r="BO51">
        <v>273.33999999999997</v>
      </c>
      <c r="BP51">
        <v>394.6</v>
      </c>
      <c r="BQ51">
        <v>376.79</v>
      </c>
      <c r="BR51">
        <v>543.91</v>
      </c>
      <c r="BS51">
        <v>501.8</v>
      </c>
      <c r="BT51">
        <v>734.73</v>
      </c>
      <c r="BU51">
        <v>610.1</v>
      </c>
      <c r="BV51">
        <v>877.91</v>
      </c>
      <c r="BW51">
        <v>50.6</v>
      </c>
      <c r="BX51">
        <v>47.8</v>
      </c>
      <c r="BY51">
        <v>33.981499999999997</v>
      </c>
      <c r="BZ51">
        <v>-3.87</v>
      </c>
      <c r="CA51">
        <v>-3.7759999999999998</v>
      </c>
      <c r="CB51">
        <v>3.7759999999999998</v>
      </c>
      <c r="CC51">
        <v>0.27950000000000003</v>
      </c>
      <c r="CD51">
        <v>-3.7759999999999998</v>
      </c>
      <c r="CE51">
        <v>6210832</v>
      </c>
      <c r="CF51">
        <v>1</v>
      </c>
      <c r="CI51">
        <v>4.0414000000000003</v>
      </c>
      <c r="CJ51">
        <v>7.0621</v>
      </c>
      <c r="CK51">
        <v>8.2813999999999997</v>
      </c>
      <c r="CL51">
        <v>10.4693</v>
      </c>
      <c r="CM51">
        <v>11.1564</v>
      </c>
      <c r="CN51">
        <v>15.2621</v>
      </c>
      <c r="CO51">
        <v>4.4709000000000003</v>
      </c>
      <c r="CP51">
        <v>7.6382000000000003</v>
      </c>
      <c r="CQ51">
        <v>8.7326999999999995</v>
      </c>
      <c r="CR51">
        <v>11.3127</v>
      </c>
      <c r="CS51">
        <v>12.4436</v>
      </c>
      <c r="CT51">
        <v>17.7182</v>
      </c>
      <c r="CU51">
        <v>24.839099999999998</v>
      </c>
      <c r="CV51">
        <v>25.0214</v>
      </c>
      <c r="CW51">
        <v>25.066199999999998</v>
      </c>
      <c r="CX51">
        <v>25.112400000000001</v>
      </c>
      <c r="CY51">
        <v>24.871099999999998</v>
      </c>
      <c r="CZ51">
        <v>24.863099999999999</v>
      </c>
      <c r="DB51">
        <v>10680</v>
      </c>
      <c r="DC51">
        <v>564</v>
      </c>
      <c r="DD51">
        <v>14</v>
      </c>
      <c r="DF51" t="s">
        <v>512</v>
      </c>
      <c r="DG51">
        <v>330</v>
      </c>
      <c r="DH51">
        <v>1253</v>
      </c>
      <c r="DI51">
        <v>8</v>
      </c>
      <c r="DJ51">
        <v>5</v>
      </c>
      <c r="DK51">
        <v>35</v>
      </c>
      <c r="DL51">
        <v>31.000001999999999</v>
      </c>
      <c r="DM51">
        <v>-3.87</v>
      </c>
      <c r="DN51">
        <v>1698.5786000000001</v>
      </c>
      <c r="DO51">
        <v>1691.8857</v>
      </c>
      <c r="DP51">
        <v>1512.9641999999999</v>
      </c>
      <c r="DQ51">
        <v>1398.6</v>
      </c>
      <c r="DR51">
        <v>1334.6929</v>
      </c>
      <c r="DS51">
        <v>1267.1428000000001</v>
      </c>
      <c r="DT51">
        <v>1085.1570999999999</v>
      </c>
      <c r="DU51">
        <v>76.299300000000002</v>
      </c>
      <c r="DV51">
        <v>89.654300000000006</v>
      </c>
      <c r="DW51">
        <v>103.03789999999999</v>
      </c>
      <c r="DX51">
        <v>97.562100000000001</v>
      </c>
      <c r="DY51">
        <v>46.395000000000003</v>
      </c>
      <c r="DZ51">
        <v>81.9529</v>
      </c>
      <c r="EA51">
        <v>50.941400000000002</v>
      </c>
      <c r="EB51">
        <v>32.396799999999999</v>
      </c>
      <c r="EC51">
        <v>20.9941</v>
      </c>
      <c r="ED51">
        <v>13.9617</v>
      </c>
      <c r="EE51">
        <v>10.080500000000001</v>
      </c>
      <c r="EF51">
        <v>7.2770000000000001</v>
      </c>
      <c r="EG51">
        <v>5.3060999999999998</v>
      </c>
      <c r="EH51">
        <v>3.93</v>
      </c>
      <c r="EI51">
        <v>3.3370000000000002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6.6867999999999997E-2</v>
      </c>
      <c r="EY51">
        <v>5.5803999999999999E-2</v>
      </c>
      <c r="EZ51">
        <v>4.8967999999999998E-2</v>
      </c>
      <c r="FA51">
        <v>3.9661000000000002E-2</v>
      </c>
      <c r="FB51">
        <v>4.6543000000000001E-2</v>
      </c>
      <c r="FC51">
        <v>2.3134999999999999E-2</v>
      </c>
      <c r="FD51">
        <v>2.053E-2</v>
      </c>
      <c r="FE51">
        <v>-7.6099999999999996E-4</v>
      </c>
      <c r="FF51">
        <v>-2.2989999999999998E-3</v>
      </c>
      <c r="FG51">
        <v>-5.8170000000000001E-3</v>
      </c>
      <c r="FH51">
        <v>-3.7139999999999999E-3</v>
      </c>
      <c r="FI51">
        <v>-4.934E-3</v>
      </c>
      <c r="FJ51">
        <v>-5.9199999999999999E-3</v>
      </c>
      <c r="FK51">
        <v>-2.934E-3</v>
      </c>
      <c r="FL51">
        <v>8.1113000000000005E-2</v>
      </c>
      <c r="FM51">
        <v>7.7562000000000006E-2</v>
      </c>
      <c r="FN51">
        <v>7.5275999999999996E-2</v>
      </c>
      <c r="FO51">
        <v>7.7678999999999998E-2</v>
      </c>
      <c r="FP51">
        <v>8.6595000000000005E-2</v>
      </c>
      <c r="FQ51">
        <v>0.101673</v>
      </c>
      <c r="FR51">
        <v>9.6042000000000002E-2</v>
      </c>
      <c r="FS51">
        <v>-0.27601900000000001</v>
      </c>
      <c r="FT51">
        <v>-0.27229700000000001</v>
      </c>
      <c r="FU51">
        <v>-0.26974399999999998</v>
      </c>
      <c r="FV51">
        <v>-0.27354000000000001</v>
      </c>
      <c r="FW51">
        <v>-0.28212999999999999</v>
      </c>
      <c r="FX51">
        <v>-0.28335300000000002</v>
      </c>
      <c r="FY51">
        <v>-0.27656599999999998</v>
      </c>
      <c r="FZ51">
        <v>-1.318719</v>
      </c>
      <c r="GA51">
        <v>-1.2930889999999999</v>
      </c>
      <c r="GB51">
        <v>-1.2747520000000001</v>
      </c>
      <c r="GC51">
        <v>-1.3017430000000001</v>
      </c>
      <c r="GD51">
        <v>-1.361818</v>
      </c>
      <c r="GE51">
        <v>-1.3950750000000001</v>
      </c>
      <c r="GF51">
        <v>-1.3479699999999999</v>
      </c>
      <c r="GG51">
        <v>-0.43667600000000001</v>
      </c>
      <c r="GH51">
        <v>-0.40320600000000001</v>
      </c>
      <c r="GI51">
        <v>-0.38499499999999998</v>
      </c>
      <c r="GJ51">
        <v>-0.42531000000000002</v>
      </c>
      <c r="GK51">
        <v>-0.50637900000000002</v>
      </c>
      <c r="GL51">
        <v>-0.56730599999999998</v>
      </c>
      <c r="GM51">
        <v>-0.50558099999999995</v>
      </c>
      <c r="GN51">
        <v>-0.36547400000000002</v>
      </c>
      <c r="GO51">
        <v>-0.33930900000000003</v>
      </c>
      <c r="GP51">
        <v>-0.32199100000000003</v>
      </c>
      <c r="GQ51">
        <v>-0.34815099999999999</v>
      </c>
      <c r="GR51">
        <v>-0.40734300000000001</v>
      </c>
      <c r="GS51">
        <v>-0.40349800000000002</v>
      </c>
      <c r="GT51">
        <v>-0.356958</v>
      </c>
      <c r="GU51">
        <v>0.407084</v>
      </c>
      <c r="GV51">
        <v>0.372446</v>
      </c>
      <c r="GW51">
        <v>0.341694</v>
      </c>
      <c r="GX51">
        <v>0.27298</v>
      </c>
      <c r="GY51">
        <v>0.43057899999999999</v>
      </c>
      <c r="GZ51">
        <v>0.34948299999999999</v>
      </c>
      <c r="HA51">
        <v>0.30615900000000001</v>
      </c>
      <c r="HB51">
        <v>-75</v>
      </c>
      <c r="HC51">
        <v>-75</v>
      </c>
      <c r="HD51">
        <v>-75</v>
      </c>
      <c r="HE51">
        <v>-75</v>
      </c>
      <c r="HF51">
        <v>-75</v>
      </c>
      <c r="HG51">
        <v>30</v>
      </c>
      <c r="HH51">
        <v>-30</v>
      </c>
      <c r="HI51">
        <v>-1.831318</v>
      </c>
      <c r="HJ51">
        <v>-1.8091250000000001</v>
      </c>
      <c r="HK51">
        <v>-1.794996</v>
      </c>
      <c r="HL51">
        <v>-1.8181020000000001</v>
      </c>
      <c r="HM51">
        <v>-1.868949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743.55499999999995</v>
      </c>
      <c r="HX51">
        <v>0</v>
      </c>
      <c r="HZ51">
        <v>743.58100000000002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764.30700000000002</v>
      </c>
      <c r="IJ51">
        <v>0</v>
      </c>
      <c r="IL51">
        <v>764.48400000000004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777.43499999999995</v>
      </c>
      <c r="IV51">
        <v>0</v>
      </c>
      <c r="IX51">
        <v>777.37800000000004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753.55100000000004</v>
      </c>
      <c r="JH51">
        <v>0</v>
      </c>
      <c r="JJ51">
        <v>753.78700000000003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708.19899999999996</v>
      </c>
      <c r="JT51">
        <v>0</v>
      </c>
      <c r="JV51">
        <v>708.32100000000003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745.66</v>
      </c>
      <c r="KF51">
        <v>0.10199999999999999</v>
      </c>
      <c r="KH51">
        <v>745.90499999999997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777.93799999999999</v>
      </c>
      <c r="KR51">
        <v>2.5000000000000001E-2</v>
      </c>
      <c r="KT51">
        <v>778.08399999999995</v>
      </c>
      <c r="KU51">
        <v>2.5000000000000001E-2</v>
      </c>
      <c r="KV51">
        <v>137.77680598180001</v>
      </c>
      <c r="KW51">
        <v>131.2260386634</v>
      </c>
      <c r="KX51">
        <v>113.88989311919998</v>
      </c>
      <c r="KY51">
        <v>108.64184939999998</v>
      </c>
      <c r="KZ51">
        <v>115.5777316755</v>
      </c>
      <c r="LA51">
        <v>128.83420990440001</v>
      </c>
      <c r="LB51">
        <v>104.2206581982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-28.788664800000003</v>
      </c>
      <c r="LI51">
        <v>-7.0247763999999995</v>
      </c>
      <c r="LJ51">
        <v>-87.176556933000001</v>
      </c>
      <c r="LK51">
        <v>-69.18672694499999</v>
      </c>
      <c r="LL51">
        <v>-55.006823552</v>
      </c>
      <c r="LM51">
        <v>-46.79375562100001</v>
      </c>
      <c r="LN51">
        <v>-56.663885162</v>
      </c>
      <c r="LO51">
        <v>-24.016216125</v>
      </c>
      <c r="LP51">
        <v>-23.718880119999998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137.34885</v>
      </c>
      <c r="LY51">
        <v>135.68437500000002</v>
      </c>
      <c r="LZ51">
        <v>134.62469999999999</v>
      </c>
      <c r="MA51">
        <v>136.35765000000001</v>
      </c>
      <c r="MB51">
        <v>140.17117500000001</v>
      </c>
      <c r="MC51">
        <v>0</v>
      </c>
      <c r="MD51">
        <v>0</v>
      </c>
      <c r="ME51">
        <v>-33.318073126800002</v>
      </c>
      <c r="MF51">
        <v>-36.149151685800007</v>
      </c>
      <c r="MG51">
        <v>-39.669076310499996</v>
      </c>
      <c r="MH51">
        <v>-41.494136750999999</v>
      </c>
      <c r="MI51">
        <v>-23.493453705000004</v>
      </c>
      <c r="MJ51">
        <v>-46.492371887399997</v>
      </c>
      <c r="MK51">
        <v>-25.755003953399999</v>
      </c>
      <c r="ML51">
        <v>154.63102592199999</v>
      </c>
      <c r="MM51">
        <v>161.57453503260001</v>
      </c>
      <c r="MN51">
        <v>153.83869325669997</v>
      </c>
      <c r="MO51">
        <v>156.711607028</v>
      </c>
      <c r="MP51">
        <v>175.5915678085</v>
      </c>
      <c r="MQ51">
        <v>29.536957092000009</v>
      </c>
      <c r="MR51">
        <v>47.721997724800012</v>
      </c>
    </row>
    <row r="52" spans="1:356" x14ac:dyDescent="0.25">
      <c r="A52">
        <v>6</v>
      </c>
      <c r="B52" t="s">
        <v>435</v>
      </c>
      <c r="C52" s="3">
        <v>42803.60769675926</v>
      </c>
      <c r="D52">
        <v>57.507599999999996</v>
      </c>
      <c r="E52">
        <v>59.828800000000001</v>
      </c>
      <c r="F52">
        <v>71</v>
      </c>
      <c r="G52">
        <v>59</v>
      </c>
      <c r="H52">
        <v>1.1893</v>
      </c>
      <c r="I52">
        <v>718.20920000000001</v>
      </c>
      <c r="J52">
        <v>23442</v>
      </c>
      <c r="K52">
        <v>29</v>
      </c>
      <c r="L52">
        <v>139022</v>
      </c>
      <c r="M52">
        <v>139071</v>
      </c>
      <c r="N52">
        <v>139188</v>
      </c>
      <c r="O52">
        <v>139196</v>
      </c>
      <c r="P52">
        <v>139311</v>
      </c>
      <c r="Q52">
        <v>139287</v>
      </c>
      <c r="R52">
        <v>221002</v>
      </c>
      <c r="S52">
        <v>220939</v>
      </c>
      <c r="T52">
        <v>239749</v>
      </c>
      <c r="U52">
        <v>239947</v>
      </c>
      <c r="V52">
        <v>215350</v>
      </c>
      <c r="W52">
        <v>215335</v>
      </c>
      <c r="X52">
        <v>215343</v>
      </c>
      <c r="Y52">
        <v>214692</v>
      </c>
      <c r="Z52">
        <v>293381</v>
      </c>
      <c r="AA52">
        <v>293365</v>
      </c>
      <c r="AB52">
        <v>1303.17</v>
      </c>
      <c r="AC52">
        <v>23254.886699999999</v>
      </c>
      <c r="AD52">
        <v>6</v>
      </c>
      <c r="AE52">
        <v>114.6391</v>
      </c>
      <c r="AF52">
        <v>114.6391</v>
      </c>
      <c r="AG52">
        <v>114.6391</v>
      </c>
      <c r="AH52">
        <v>114.6391</v>
      </c>
      <c r="AI52">
        <v>114.6391</v>
      </c>
      <c r="AJ52">
        <v>36.408000000000001</v>
      </c>
      <c r="AK52">
        <v>36.408000000000001</v>
      </c>
      <c r="AL52">
        <v>1177.5391</v>
      </c>
      <c r="AM52">
        <v>1096.0553</v>
      </c>
      <c r="AN52">
        <v>1035.8334</v>
      </c>
      <c r="AO52">
        <v>894.23429999999996</v>
      </c>
      <c r="AP52">
        <v>1056.3922</v>
      </c>
      <c r="AQ52">
        <v>995.33910000000003</v>
      </c>
      <c r="AR52">
        <v>976.66470000000004</v>
      </c>
      <c r="AS52">
        <v>959.02499999999998</v>
      </c>
      <c r="AT52">
        <v>941.7713</v>
      </c>
      <c r="AU52">
        <v>932.14829999999995</v>
      </c>
      <c r="AV52">
        <v>921.17489999999998</v>
      </c>
      <c r="AW52">
        <v>906.72630000000004</v>
      </c>
      <c r="AX52">
        <v>16</v>
      </c>
      <c r="AY52">
        <v>17.2</v>
      </c>
      <c r="AZ52">
        <v>32.282600000000002</v>
      </c>
      <c r="BA52">
        <v>20.902799999999999</v>
      </c>
      <c r="BB52">
        <v>13.829499999999999</v>
      </c>
      <c r="BC52">
        <v>9.9779</v>
      </c>
      <c r="BD52">
        <v>7.1963999999999997</v>
      </c>
      <c r="BE52">
        <v>5.2760999999999996</v>
      </c>
      <c r="BF52">
        <v>3.97</v>
      </c>
      <c r="BG52">
        <v>3.3367</v>
      </c>
      <c r="BH52">
        <v>3.3412000000000002</v>
      </c>
      <c r="BI52">
        <v>93.03</v>
      </c>
      <c r="BJ52">
        <v>137.97999999999999</v>
      </c>
      <c r="BK52">
        <v>142.13999999999999</v>
      </c>
      <c r="BL52">
        <v>208.48</v>
      </c>
      <c r="BM52">
        <v>199.77</v>
      </c>
      <c r="BN52">
        <v>290.64</v>
      </c>
      <c r="BO52">
        <v>275.62</v>
      </c>
      <c r="BP52">
        <v>403.11</v>
      </c>
      <c r="BQ52">
        <v>378.56</v>
      </c>
      <c r="BR52">
        <v>553.84</v>
      </c>
      <c r="BS52">
        <v>503.29</v>
      </c>
      <c r="BT52">
        <v>738.91</v>
      </c>
      <c r="BU52">
        <v>610.01</v>
      </c>
      <c r="BV52">
        <v>882.78</v>
      </c>
      <c r="BW52">
        <v>49</v>
      </c>
      <c r="BX52">
        <v>47.8</v>
      </c>
      <c r="BY52">
        <v>35.283499999999997</v>
      </c>
      <c r="BZ52">
        <v>3.02</v>
      </c>
      <c r="CA52">
        <v>2.7385999999999999</v>
      </c>
      <c r="CB52">
        <v>2.8235000000000001</v>
      </c>
      <c r="CC52">
        <v>8.1000000000000003E-2</v>
      </c>
      <c r="CD52">
        <v>2.7385999999999999</v>
      </c>
      <c r="CE52">
        <v>6210832</v>
      </c>
      <c r="CF52">
        <v>2</v>
      </c>
      <c r="CI52">
        <v>3.8142999999999998</v>
      </c>
      <c r="CJ52">
        <v>6.9279000000000002</v>
      </c>
      <c r="CK52">
        <v>8.1428999999999991</v>
      </c>
      <c r="CL52">
        <v>10.207100000000001</v>
      </c>
      <c r="CM52">
        <v>11.041399999999999</v>
      </c>
      <c r="CN52">
        <v>15.299300000000001</v>
      </c>
      <c r="CO52">
        <v>4.3217999999999996</v>
      </c>
      <c r="CP52">
        <v>7.5109000000000004</v>
      </c>
      <c r="CQ52">
        <v>8.8217999999999996</v>
      </c>
      <c r="CR52">
        <v>10.9709</v>
      </c>
      <c r="CS52">
        <v>12.638199999999999</v>
      </c>
      <c r="CT52">
        <v>17.6327</v>
      </c>
      <c r="CU52">
        <v>25.190799999999999</v>
      </c>
      <c r="CV52">
        <v>24.924299999999999</v>
      </c>
      <c r="CW52">
        <v>25.064599999999999</v>
      </c>
      <c r="CX52">
        <v>25.1616</v>
      </c>
      <c r="CY52">
        <v>25.0379</v>
      </c>
      <c r="CZ52">
        <v>24.856200000000001</v>
      </c>
      <c r="DB52">
        <v>10680</v>
      </c>
      <c r="DC52">
        <v>564</v>
      </c>
      <c r="DD52">
        <v>15</v>
      </c>
      <c r="DF52" t="s">
        <v>512</v>
      </c>
      <c r="DG52">
        <v>330</v>
      </c>
      <c r="DH52">
        <v>1253</v>
      </c>
      <c r="DI52">
        <v>8</v>
      </c>
      <c r="DJ52">
        <v>5</v>
      </c>
      <c r="DK52">
        <v>35</v>
      </c>
      <c r="DL52">
        <v>28.5</v>
      </c>
      <c r="DM52">
        <v>3.02</v>
      </c>
      <c r="DN52">
        <v>1668.4286</v>
      </c>
      <c r="DO52">
        <v>1627.7213999999999</v>
      </c>
      <c r="DP52">
        <v>1465.9</v>
      </c>
      <c r="DQ52">
        <v>1362.1786</v>
      </c>
      <c r="DR52">
        <v>1262.5143</v>
      </c>
      <c r="DS52">
        <v>1159.0358000000001</v>
      </c>
      <c r="DT52">
        <v>1116.8928000000001</v>
      </c>
      <c r="DU52">
        <v>68.16</v>
      </c>
      <c r="DV52">
        <v>77.226399999999998</v>
      </c>
      <c r="DW52">
        <v>85.204999999999998</v>
      </c>
      <c r="DX52">
        <v>78.974999999999994</v>
      </c>
      <c r="DY52">
        <v>43.987900000000003</v>
      </c>
      <c r="DZ52">
        <v>83.055700000000002</v>
      </c>
      <c r="EA52">
        <v>52.342100000000002</v>
      </c>
      <c r="EB52">
        <v>32.282600000000002</v>
      </c>
      <c r="EC52">
        <v>20.902799999999999</v>
      </c>
      <c r="ED52">
        <v>13.829499999999999</v>
      </c>
      <c r="EE52">
        <v>9.9779</v>
      </c>
      <c r="EF52">
        <v>7.1963999999999997</v>
      </c>
      <c r="EG52">
        <v>5.2760999999999996</v>
      </c>
      <c r="EH52">
        <v>3.97</v>
      </c>
      <c r="EI52">
        <v>3.3367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6.6184000000000007E-2</v>
      </c>
      <c r="EY52">
        <v>5.5192999999999999E-2</v>
      </c>
      <c r="EZ52">
        <v>4.8494000000000002E-2</v>
      </c>
      <c r="FA52">
        <v>3.9490999999999998E-2</v>
      </c>
      <c r="FB52">
        <v>4.6129000000000003E-2</v>
      </c>
      <c r="FC52">
        <v>2.3167E-2</v>
      </c>
      <c r="FD52">
        <v>2.0580000000000001E-2</v>
      </c>
      <c r="FE52">
        <v>-7.6199999999999998E-4</v>
      </c>
      <c r="FF52">
        <v>-2.3010000000000001E-3</v>
      </c>
      <c r="FG52">
        <v>-5.8209999999999998E-3</v>
      </c>
      <c r="FH52">
        <v>-3.7160000000000001E-3</v>
      </c>
      <c r="FI52">
        <v>-4.9370000000000004E-3</v>
      </c>
      <c r="FJ52">
        <v>-3.5720000000000001E-3</v>
      </c>
      <c r="FK52">
        <v>-1.5790000000000001E-3</v>
      </c>
      <c r="FL52">
        <v>8.1130999999999995E-2</v>
      </c>
      <c r="FM52">
        <v>7.7581999999999998E-2</v>
      </c>
      <c r="FN52">
        <v>7.5299000000000005E-2</v>
      </c>
      <c r="FO52">
        <v>7.7701999999999993E-2</v>
      </c>
      <c r="FP52">
        <v>8.6626999999999996E-2</v>
      </c>
      <c r="FQ52">
        <v>0.101755</v>
      </c>
      <c r="FR52">
        <v>9.6005999999999994E-2</v>
      </c>
      <c r="FS52">
        <v>-0.27579599999999999</v>
      </c>
      <c r="FT52">
        <v>-0.27204699999999998</v>
      </c>
      <c r="FU52">
        <v>-0.26945599999999997</v>
      </c>
      <c r="FV52">
        <v>-0.27325700000000003</v>
      </c>
      <c r="FW52">
        <v>-0.28175600000000001</v>
      </c>
      <c r="FX52">
        <v>-0.283024</v>
      </c>
      <c r="FY52">
        <v>-0.27693000000000001</v>
      </c>
      <c r="FZ52">
        <v>-1.318287</v>
      </c>
      <c r="GA52">
        <v>-1.292462</v>
      </c>
      <c r="GB52">
        <v>-1.2738609999999999</v>
      </c>
      <c r="GC52">
        <v>-1.3008930000000001</v>
      </c>
      <c r="GD52">
        <v>-1.360366</v>
      </c>
      <c r="GE52">
        <v>-1.397599</v>
      </c>
      <c r="GF52">
        <v>-1.354711</v>
      </c>
      <c r="GG52">
        <v>-0.43664500000000001</v>
      </c>
      <c r="GH52">
        <v>-0.40325800000000001</v>
      </c>
      <c r="GI52">
        <v>-0.38514900000000002</v>
      </c>
      <c r="GJ52">
        <v>-0.425456</v>
      </c>
      <c r="GK52">
        <v>-0.50682199999999999</v>
      </c>
      <c r="GL52">
        <v>-0.56845100000000004</v>
      </c>
      <c r="GM52">
        <v>-0.50414599999999998</v>
      </c>
      <c r="GN52">
        <v>-0.36501499999999998</v>
      </c>
      <c r="GO52">
        <v>-0.33867900000000001</v>
      </c>
      <c r="GP52">
        <v>-0.32112299999999999</v>
      </c>
      <c r="GQ52">
        <v>-0.34727000000000002</v>
      </c>
      <c r="GR52">
        <v>-0.40565899999999999</v>
      </c>
      <c r="GS52">
        <v>-0.400785</v>
      </c>
      <c r="GT52">
        <v>-0.35910900000000001</v>
      </c>
      <c r="GU52">
        <v>0.40639999999999998</v>
      </c>
      <c r="GV52">
        <v>0.37106299999999998</v>
      </c>
      <c r="GW52">
        <v>0.33897899999999997</v>
      </c>
      <c r="GX52">
        <v>0.27115</v>
      </c>
      <c r="GY52">
        <v>0.42872300000000002</v>
      </c>
      <c r="GZ52">
        <v>0.34897800000000001</v>
      </c>
      <c r="HA52">
        <v>0.30578300000000003</v>
      </c>
      <c r="HB52">
        <v>-75</v>
      </c>
      <c r="HC52">
        <v>-75</v>
      </c>
      <c r="HD52">
        <v>-75</v>
      </c>
      <c r="HE52">
        <v>-75</v>
      </c>
      <c r="HF52">
        <v>-75</v>
      </c>
      <c r="HG52">
        <v>20</v>
      </c>
      <c r="HH52">
        <v>-20</v>
      </c>
      <c r="HI52">
        <v>-1.8313140000000001</v>
      </c>
      <c r="HJ52">
        <v>-1.8091219999999999</v>
      </c>
      <c r="HK52">
        <v>-1.7949079999999999</v>
      </c>
      <c r="HL52">
        <v>-1.8179110000000001</v>
      </c>
      <c r="HM52">
        <v>-1.868673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743.55499999999995</v>
      </c>
      <c r="HX52">
        <v>0</v>
      </c>
      <c r="HZ52">
        <v>743.58100000000002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764.30700000000002</v>
      </c>
      <c r="IJ52">
        <v>0</v>
      </c>
      <c r="IL52">
        <v>764.48400000000004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777.43499999999995</v>
      </c>
      <c r="IV52">
        <v>0</v>
      </c>
      <c r="IX52">
        <v>777.37800000000004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753.55100000000004</v>
      </c>
      <c r="JH52">
        <v>0</v>
      </c>
      <c r="JJ52">
        <v>753.78700000000003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708.19899999999996</v>
      </c>
      <c r="JT52">
        <v>0</v>
      </c>
      <c r="JV52">
        <v>708.32100000000003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745.66</v>
      </c>
      <c r="KF52">
        <v>0.10199999999999999</v>
      </c>
      <c r="KH52">
        <v>745.90499999999997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777.93799999999999</v>
      </c>
      <c r="KR52">
        <v>2.5000000000000001E-2</v>
      </c>
      <c r="KT52">
        <v>778.08399999999995</v>
      </c>
      <c r="KU52">
        <v>2.5000000000000001E-2</v>
      </c>
      <c r="KV52">
        <v>135.36128074659999</v>
      </c>
      <c r="KW52">
        <v>126.28188165479999</v>
      </c>
      <c r="KX52">
        <v>110.38080410000002</v>
      </c>
      <c r="KY52">
        <v>105.84400157719999</v>
      </c>
      <c r="KZ52">
        <v>109.3678262661</v>
      </c>
      <c r="LA52">
        <v>117.93768782900001</v>
      </c>
      <c r="LB52">
        <v>107.2284101568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-28.755238399999996</v>
      </c>
      <c r="LI52">
        <v>-7.0340220000000002</v>
      </c>
      <c r="LJ52">
        <v>-86.244972114000021</v>
      </c>
      <c r="LK52">
        <v>-68.360900104000009</v>
      </c>
      <c r="LL52">
        <v>-54.359470453</v>
      </c>
      <c r="LM52">
        <v>-46.539447074999998</v>
      </c>
      <c r="LN52">
        <v>-56.036196272000005</v>
      </c>
      <c r="LO52">
        <v>-27.385952405000005</v>
      </c>
      <c r="LP52">
        <v>-25.740863711000003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137.34855000000002</v>
      </c>
      <c r="LY52">
        <v>135.68414999999999</v>
      </c>
      <c r="LZ52">
        <v>134.6181</v>
      </c>
      <c r="MA52">
        <v>136.34332499999999</v>
      </c>
      <c r="MB52">
        <v>140.150475</v>
      </c>
      <c r="MC52">
        <v>0</v>
      </c>
      <c r="MD52">
        <v>0</v>
      </c>
      <c r="ME52">
        <v>-29.761723199999999</v>
      </c>
      <c r="MF52">
        <v>-31.142163611200001</v>
      </c>
      <c r="MG52">
        <v>-32.816620544999999</v>
      </c>
      <c r="MH52">
        <v>-33.600387599999998</v>
      </c>
      <c r="MI52">
        <v>-22.294035453800003</v>
      </c>
      <c r="MJ52">
        <v>-47.213095720700004</v>
      </c>
      <c r="MK52">
        <v>-26.3880603466</v>
      </c>
      <c r="ML52">
        <v>156.70313543259999</v>
      </c>
      <c r="MM52">
        <v>162.46296793959996</v>
      </c>
      <c r="MN52">
        <v>157.82281310200003</v>
      </c>
      <c r="MO52">
        <v>162.04749190219999</v>
      </c>
      <c r="MP52">
        <v>171.18806954029998</v>
      </c>
      <c r="MQ52">
        <v>14.583401303300008</v>
      </c>
      <c r="MR52">
        <v>48.065464099199986</v>
      </c>
    </row>
    <row r="53" spans="1:356" x14ac:dyDescent="0.25">
      <c r="A53">
        <v>6</v>
      </c>
      <c r="B53" t="s">
        <v>436</v>
      </c>
      <c r="C53" s="3">
        <v>42803.6093287037</v>
      </c>
      <c r="D53">
        <v>57.040100000000002</v>
      </c>
      <c r="E53">
        <v>59.435700000000004</v>
      </c>
      <c r="F53">
        <v>82</v>
      </c>
      <c r="G53">
        <v>58</v>
      </c>
      <c r="H53">
        <v>1.1893</v>
      </c>
      <c r="I53">
        <v>716.79629999999997</v>
      </c>
      <c r="J53">
        <v>23414</v>
      </c>
      <c r="K53">
        <v>30</v>
      </c>
      <c r="L53">
        <v>139022</v>
      </c>
      <c r="M53">
        <v>139071</v>
      </c>
      <c r="N53">
        <v>139188</v>
      </c>
      <c r="O53">
        <v>139196</v>
      </c>
      <c r="P53">
        <v>139311</v>
      </c>
      <c r="Q53">
        <v>139287</v>
      </c>
      <c r="R53">
        <v>221002</v>
      </c>
      <c r="S53">
        <v>220939</v>
      </c>
      <c r="T53">
        <v>239749</v>
      </c>
      <c r="U53">
        <v>239947</v>
      </c>
      <c r="V53">
        <v>215350</v>
      </c>
      <c r="W53">
        <v>215335</v>
      </c>
      <c r="X53">
        <v>215343</v>
      </c>
      <c r="Y53">
        <v>214692</v>
      </c>
      <c r="Z53">
        <v>293381</v>
      </c>
      <c r="AA53">
        <v>293365</v>
      </c>
      <c r="AB53">
        <v>1303.17</v>
      </c>
      <c r="AC53">
        <v>23278.394499999999</v>
      </c>
      <c r="AD53">
        <v>6</v>
      </c>
      <c r="AE53">
        <v>115.2821</v>
      </c>
      <c r="AF53">
        <v>115.2821</v>
      </c>
      <c r="AG53">
        <v>115.2821</v>
      </c>
      <c r="AH53">
        <v>115.2821</v>
      </c>
      <c r="AI53">
        <v>115.2821</v>
      </c>
      <c r="AJ53">
        <v>37.051000000000002</v>
      </c>
      <c r="AK53">
        <v>37.051000000000002</v>
      </c>
      <c r="AL53">
        <v>1163.4766</v>
      </c>
      <c r="AM53">
        <v>1082.4963</v>
      </c>
      <c r="AN53">
        <v>1029.1666</v>
      </c>
      <c r="AO53">
        <v>887.21839999999997</v>
      </c>
      <c r="AP53">
        <v>1046.4744000000001</v>
      </c>
      <c r="AQ53">
        <v>985.59360000000004</v>
      </c>
      <c r="AR53">
        <v>967.73099999999999</v>
      </c>
      <c r="AS53">
        <v>951.23400000000004</v>
      </c>
      <c r="AT53">
        <v>935.01530000000002</v>
      </c>
      <c r="AU53">
        <v>925.92460000000005</v>
      </c>
      <c r="AV53">
        <v>915.87300000000005</v>
      </c>
      <c r="AW53">
        <v>901.05700000000002</v>
      </c>
      <c r="AX53">
        <v>15.8</v>
      </c>
      <c r="AY53">
        <v>17.2</v>
      </c>
      <c r="AZ53">
        <v>32.381300000000003</v>
      </c>
      <c r="BA53">
        <v>21.0017</v>
      </c>
      <c r="BB53">
        <v>14.0138</v>
      </c>
      <c r="BC53">
        <v>10.0905</v>
      </c>
      <c r="BD53">
        <v>7.2660999999999998</v>
      </c>
      <c r="BE53">
        <v>5.2958999999999996</v>
      </c>
      <c r="BF53">
        <v>3.9567999999999999</v>
      </c>
      <c r="BG53">
        <v>3.3401999999999998</v>
      </c>
      <c r="BH53">
        <v>3.3412000000000002</v>
      </c>
      <c r="BI53">
        <v>91.96</v>
      </c>
      <c r="BJ53">
        <v>136.72</v>
      </c>
      <c r="BK53">
        <v>140.07</v>
      </c>
      <c r="BL53">
        <v>205.26</v>
      </c>
      <c r="BM53">
        <v>197.19</v>
      </c>
      <c r="BN53">
        <v>286.44</v>
      </c>
      <c r="BO53">
        <v>272.83999999999997</v>
      </c>
      <c r="BP53">
        <v>398.31</v>
      </c>
      <c r="BQ53">
        <v>376.13</v>
      </c>
      <c r="BR53">
        <v>549.22</v>
      </c>
      <c r="BS53">
        <v>503.15</v>
      </c>
      <c r="BT53">
        <v>737.75</v>
      </c>
      <c r="BU53">
        <v>609.97</v>
      </c>
      <c r="BV53">
        <v>883.9</v>
      </c>
      <c r="BW53">
        <v>49.7</v>
      </c>
      <c r="BX53">
        <v>47.8</v>
      </c>
      <c r="BY53">
        <v>35.988999999999997</v>
      </c>
      <c r="BZ53">
        <v>1.84</v>
      </c>
      <c r="CA53">
        <v>0.65400000000000003</v>
      </c>
      <c r="CB53">
        <v>4.3380000000000001</v>
      </c>
      <c r="CC53">
        <v>0.104</v>
      </c>
      <c r="CD53">
        <v>0.65400000000000003</v>
      </c>
      <c r="CE53">
        <v>6210832</v>
      </c>
      <c r="CF53">
        <v>1</v>
      </c>
      <c r="CI53">
        <v>3.9363999999999999</v>
      </c>
      <c r="CJ53">
        <v>6.9428999999999998</v>
      </c>
      <c r="CK53">
        <v>8.2850000000000001</v>
      </c>
      <c r="CL53">
        <v>10.256399999999999</v>
      </c>
      <c r="CM53">
        <v>10.9636</v>
      </c>
      <c r="CN53">
        <v>15.563599999999999</v>
      </c>
      <c r="CO53">
        <v>4.4375</v>
      </c>
      <c r="CP53">
        <v>7.2195999999999998</v>
      </c>
      <c r="CQ53">
        <v>9.3445999999999998</v>
      </c>
      <c r="CR53">
        <v>11.132099999999999</v>
      </c>
      <c r="CS53">
        <v>12.2857</v>
      </c>
      <c r="CT53">
        <v>18.235700000000001</v>
      </c>
      <c r="CU53">
        <v>24.858599999999999</v>
      </c>
      <c r="CV53">
        <v>25.0151</v>
      </c>
      <c r="CW53">
        <v>24.986999999999998</v>
      </c>
      <c r="CX53">
        <v>25.069299999999998</v>
      </c>
      <c r="CY53">
        <v>24.987500000000001</v>
      </c>
      <c r="CZ53">
        <v>24.882400000000001</v>
      </c>
      <c r="DB53">
        <v>10680</v>
      </c>
      <c r="DC53">
        <v>564</v>
      </c>
      <c r="DD53">
        <v>16</v>
      </c>
      <c r="DF53" t="s">
        <v>512</v>
      </c>
      <c r="DG53">
        <v>330</v>
      </c>
      <c r="DH53">
        <v>1253</v>
      </c>
      <c r="DI53">
        <v>8</v>
      </c>
      <c r="DJ53">
        <v>5</v>
      </c>
      <c r="DK53">
        <v>35</v>
      </c>
      <c r="DL53">
        <v>42</v>
      </c>
      <c r="DM53">
        <v>1.84</v>
      </c>
      <c r="DN53">
        <v>1683.7786000000001</v>
      </c>
      <c r="DO53">
        <v>1690.1071999999999</v>
      </c>
      <c r="DP53">
        <v>1512.6357</v>
      </c>
      <c r="DQ53">
        <v>1395.2572</v>
      </c>
      <c r="DR53">
        <v>1315.9213999999999</v>
      </c>
      <c r="DS53">
        <v>1230.7643</v>
      </c>
      <c r="DT53">
        <v>1100.3357000000001</v>
      </c>
      <c r="DU53">
        <v>39.405000000000001</v>
      </c>
      <c r="DV53">
        <v>46.402900000000002</v>
      </c>
      <c r="DW53">
        <v>51.8093</v>
      </c>
      <c r="DX53">
        <v>49.957099999999997</v>
      </c>
      <c r="DY53">
        <v>37.045699999999997</v>
      </c>
      <c r="DZ53">
        <v>81.284999999999997</v>
      </c>
      <c r="EA53">
        <v>49.383600000000001</v>
      </c>
      <c r="EB53">
        <v>32.381300000000003</v>
      </c>
      <c r="EC53">
        <v>21.0017</v>
      </c>
      <c r="ED53">
        <v>14.0138</v>
      </c>
      <c r="EE53">
        <v>10.0905</v>
      </c>
      <c r="EF53">
        <v>7.2660999999999998</v>
      </c>
      <c r="EG53">
        <v>5.2958999999999996</v>
      </c>
      <c r="EH53">
        <v>3.9567999999999999</v>
      </c>
      <c r="EI53">
        <v>3.3401999999999998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6.5135999999999999E-2</v>
      </c>
      <c r="EY53">
        <v>5.4447000000000002E-2</v>
      </c>
      <c r="EZ53">
        <v>4.7913999999999998E-2</v>
      </c>
      <c r="FA53">
        <v>3.9268999999999998E-2</v>
      </c>
      <c r="FB53">
        <v>4.5685000000000003E-2</v>
      </c>
      <c r="FC53">
        <v>2.3202E-2</v>
      </c>
      <c r="FD53">
        <v>2.0648E-2</v>
      </c>
      <c r="FE53">
        <v>-7.6099999999999996E-4</v>
      </c>
      <c r="FF53">
        <v>-2.2989999999999998E-3</v>
      </c>
      <c r="FG53">
        <v>-5.8190000000000004E-3</v>
      </c>
      <c r="FH53">
        <v>-3.7139999999999999E-3</v>
      </c>
      <c r="FI53">
        <v>-4.9370000000000004E-3</v>
      </c>
      <c r="FJ53">
        <v>-3.0490000000000001E-3</v>
      </c>
      <c r="FK53">
        <v>-1.209E-3</v>
      </c>
      <c r="FL53">
        <v>8.1116999999999995E-2</v>
      </c>
      <c r="FM53">
        <v>7.7564999999999995E-2</v>
      </c>
      <c r="FN53">
        <v>7.5278999999999999E-2</v>
      </c>
      <c r="FO53">
        <v>7.7682000000000001E-2</v>
      </c>
      <c r="FP53">
        <v>8.6600999999999997E-2</v>
      </c>
      <c r="FQ53">
        <v>0.101699</v>
      </c>
      <c r="FR53">
        <v>9.6033999999999994E-2</v>
      </c>
      <c r="FS53">
        <v>-0.27596100000000001</v>
      </c>
      <c r="FT53">
        <v>-0.27225700000000003</v>
      </c>
      <c r="FU53">
        <v>-0.26971299999999998</v>
      </c>
      <c r="FV53">
        <v>-0.27350600000000003</v>
      </c>
      <c r="FW53">
        <v>-0.28206100000000001</v>
      </c>
      <c r="FX53">
        <v>-0.28353299999999998</v>
      </c>
      <c r="FY53">
        <v>-0.27692</v>
      </c>
      <c r="FZ53">
        <v>-1.318184</v>
      </c>
      <c r="GA53">
        <v>-1.292678</v>
      </c>
      <c r="GB53">
        <v>-1.274402</v>
      </c>
      <c r="GC53">
        <v>-1.301369</v>
      </c>
      <c r="GD53">
        <v>-1.3611949999999999</v>
      </c>
      <c r="GE53">
        <v>-1.4017390000000001</v>
      </c>
      <c r="GF53">
        <v>-1.355245</v>
      </c>
      <c r="GG53">
        <v>-0.43693500000000002</v>
      </c>
      <c r="GH53">
        <v>-0.40339799999999998</v>
      </c>
      <c r="GI53">
        <v>-0.38515700000000003</v>
      </c>
      <c r="GJ53">
        <v>-0.42549599999999999</v>
      </c>
      <c r="GK53">
        <v>-0.50671100000000002</v>
      </c>
      <c r="GL53">
        <v>-0.56798199999999999</v>
      </c>
      <c r="GM53">
        <v>-0.50549999999999995</v>
      </c>
      <c r="GN53">
        <v>-0.36490800000000001</v>
      </c>
      <c r="GO53">
        <v>-0.33889799999999998</v>
      </c>
      <c r="GP53">
        <v>-0.32165100000000002</v>
      </c>
      <c r="GQ53">
        <v>-0.34776499999999999</v>
      </c>
      <c r="GR53">
        <v>-0.40662300000000001</v>
      </c>
      <c r="GS53">
        <v>-0.40226800000000001</v>
      </c>
      <c r="GT53">
        <v>-0.35716199999999998</v>
      </c>
      <c r="GU53">
        <v>0.40728799999999998</v>
      </c>
      <c r="GV53">
        <v>0.37255500000000003</v>
      </c>
      <c r="GW53">
        <v>0.34162300000000001</v>
      </c>
      <c r="GX53">
        <v>0.27299099999999998</v>
      </c>
      <c r="GY53">
        <v>0.43043599999999999</v>
      </c>
      <c r="GZ53">
        <v>0.34818399999999999</v>
      </c>
      <c r="HA53">
        <v>0.30581599999999998</v>
      </c>
      <c r="HB53">
        <v>-75</v>
      </c>
      <c r="HC53">
        <v>-75</v>
      </c>
      <c r="HD53">
        <v>-75</v>
      </c>
      <c r="HE53">
        <v>-75</v>
      </c>
      <c r="HF53">
        <v>-75</v>
      </c>
      <c r="HG53">
        <v>10</v>
      </c>
      <c r="HH53">
        <v>-10</v>
      </c>
      <c r="HI53">
        <v>-1.8310690000000001</v>
      </c>
      <c r="HJ53">
        <v>-1.80888</v>
      </c>
      <c r="HK53">
        <v>-1.7947169999999999</v>
      </c>
      <c r="HL53">
        <v>-1.8177719999999999</v>
      </c>
      <c r="HM53">
        <v>-1.868574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743.55499999999995</v>
      </c>
      <c r="HX53">
        <v>0</v>
      </c>
      <c r="HZ53">
        <v>743.58100000000002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764.30700000000002</v>
      </c>
      <c r="IJ53">
        <v>0</v>
      </c>
      <c r="IL53">
        <v>764.48400000000004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777.43499999999995</v>
      </c>
      <c r="IV53">
        <v>0</v>
      </c>
      <c r="IX53">
        <v>777.37800000000004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753.55100000000004</v>
      </c>
      <c r="JH53">
        <v>0</v>
      </c>
      <c r="JJ53">
        <v>753.78700000000003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708.19899999999996</v>
      </c>
      <c r="JT53">
        <v>0</v>
      </c>
      <c r="JV53">
        <v>708.32100000000003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745.66</v>
      </c>
      <c r="KF53">
        <v>0.10199999999999999</v>
      </c>
      <c r="KH53">
        <v>745.90499999999997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777.93799999999999</v>
      </c>
      <c r="KR53">
        <v>2.5000000000000001E-2</v>
      </c>
      <c r="KT53">
        <v>778.08399999999995</v>
      </c>
      <c r="KU53">
        <v>2.5000000000000001E-2</v>
      </c>
      <c r="KV53">
        <v>136.5830686962</v>
      </c>
      <c r="KW53">
        <v>131.093164968</v>
      </c>
      <c r="KX53">
        <v>113.86970286029999</v>
      </c>
      <c r="KY53">
        <v>108.3863698104</v>
      </c>
      <c r="KZ53">
        <v>113.9601091614</v>
      </c>
      <c r="LA53">
        <v>125.1674985457</v>
      </c>
      <c r="LB53">
        <v>105.6696386138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-28.806952799999998</v>
      </c>
      <c r="LI53">
        <v>-7.0337679999999994</v>
      </c>
      <c r="LJ53">
        <v>-84.858095000000006</v>
      </c>
      <c r="LK53">
        <v>-67.410572344000002</v>
      </c>
      <c r="LL53">
        <v>-53.645952190000003</v>
      </c>
      <c r="LM53">
        <v>-46.270174795000003</v>
      </c>
      <c r="LN53">
        <v>-55.465973860000005</v>
      </c>
      <c r="LO53">
        <v>-28.249246067000005</v>
      </c>
      <c r="LP53">
        <v>-26.344607554999996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137.330175</v>
      </c>
      <c r="LY53">
        <v>135.666</v>
      </c>
      <c r="LZ53">
        <v>134.60377499999998</v>
      </c>
      <c r="MA53">
        <v>136.3329</v>
      </c>
      <c r="MB53">
        <v>140.14304999999999</v>
      </c>
      <c r="MC53">
        <v>0</v>
      </c>
      <c r="MD53">
        <v>0</v>
      </c>
      <c r="ME53">
        <v>-17.217423675000003</v>
      </c>
      <c r="MF53">
        <v>-18.718837054200002</v>
      </c>
      <c r="MG53">
        <v>-19.954714560100001</v>
      </c>
      <c r="MH53">
        <v>-21.256546221599997</v>
      </c>
      <c r="MI53">
        <v>-18.771463692699999</v>
      </c>
      <c r="MJ53">
        <v>-46.168416869999994</v>
      </c>
      <c r="MK53">
        <v>-24.963409799999997</v>
      </c>
      <c r="ML53">
        <v>171.83772502119999</v>
      </c>
      <c r="MM53">
        <v>180.62975556979998</v>
      </c>
      <c r="MN53">
        <v>174.87281111019996</v>
      </c>
      <c r="MO53">
        <v>177.1925487938</v>
      </c>
      <c r="MP53">
        <v>179.8657216087</v>
      </c>
      <c r="MQ53">
        <v>21.942882808699999</v>
      </c>
      <c r="MR53">
        <v>47.327853258800019</v>
      </c>
    </row>
    <row r="54" spans="1:356" x14ac:dyDescent="0.25">
      <c r="A54">
        <v>6</v>
      </c>
      <c r="B54" t="s">
        <v>437</v>
      </c>
      <c r="C54" s="3">
        <v>42803.610821759263</v>
      </c>
      <c r="D54">
        <v>56.751899999999999</v>
      </c>
      <c r="E54">
        <v>59.233600000000003</v>
      </c>
      <c r="F54">
        <v>70</v>
      </c>
      <c r="G54">
        <v>57</v>
      </c>
      <c r="H54">
        <v>1.1893</v>
      </c>
      <c r="I54">
        <v>708.67610000000002</v>
      </c>
      <c r="J54">
        <v>23129</v>
      </c>
      <c r="K54">
        <v>30</v>
      </c>
      <c r="L54">
        <v>139022</v>
      </c>
      <c r="M54">
        <v>139071</v>
      </c>
      <c r="N54">
        <v>139188</v>
      </c>
      <c r="O54">
        <v>139196</v>
      </c>
      <c r="P54">
        <v>139311</v>
      </c>
      <c r="Q54">
        <v>139287</v>
      </c>
      <c r="R54">
        <v>221002</v>
      </c>
      <c r="S54">
        <v>220939</v>
      </c>
      <c r="T54">
        <v>239749</v>
      </c>
      <c r="U54">
        <v>239947</v>
      </c>
      <c r="V54">
        <v>215350</v>
      </c>
      <c r="W54">
        <v>215335</v>
      </c>
      <c r="X54">
        <v>215343</v>
      </c>
      <c r="Y54">
        <v>214692</v>
      </c>
      <c r="Z54">
        <v>293381</v>
      </c>
      <c r="AA54">
        <v>293365</v>
      </c>
      <c r="AB54">
        <v>1303.17</v>
      </c>
      <c r="AC54">
        <v>23301.543000000001</v>
      </c>
      <c r="AD54">
        <v>6</v>
      </c>
      <c r="AE54">
        <v>115.9178</v>
      </c>
      <c r="AF54">
        <v>115.9178</v>
      </c>
      <c r="AG54">
        <v>115.9178</v>
      </c>
      <c r="AH54">
        <v>115.9178</v>
      </c>
      <c r="AI54">
        <v>115.9178</v>
      </c>
      <c r="AJ54">
        <v>37.686799999999998</v>
      </c>
      <c r="AK54">
        <v>37.686799999999998</v>
      </c>
      <c r="AL54">
        <v>1170.5078000000001</v>
      </c>
      <c r="AM54">
        <v>1087.9543000000001</v>
      </c>
      <c r="AN54">
        <v>1029</v>
      </c>
      <c r="AO54">
        <v>889.53719999999998</v>
      </c>
      <c r="AP54">
        <v>1054.6721</v>
      </c>
      <c r="AQ54">
        <v>993.49239999999998</v>
      </c>
      <c r="AR54">
        <v>974.88220000000001</v>
      </c>
      <c r="AS54">
        <v>957.6028</v>
      </c>
      <c r="AT54">
        <v>940.65750000000003</v>
      </c>
      <c r="AU54">
        <v>931.452</v>
      </c>
      <c r="AV54">
        <v>921.21799999999996</v>
      </c>
      <c r="AW54">
        <v>906.59479999999996</v>
      </c>
      <c r="AX54">
        <v>15.8</v>
      </c>
      <c r="AY54">
        <v>17.2</v>
      </c>
      <c r="AZ54">
        <v>32.200200000000002</v>
      </c>
      <c r="BA54">
        <v>20.925799999999999</v>
      </c>
      <c r="BB54">
        <v>13.906599999999999</v>
      </c>
      <c r="BC54">
        <v>10.063800000000001</v>
      </c>
      <c r="BD54">
        <v>7.2663000000000002</v>
      </c>
      <c r="BE54">
        <v>5.3178999999999998</v>
      </c>
      <c r="BF54">
        <v>3.9569999999999999</v>
      </c>
      <c r="BG54">
        <v>3.3374999999999999</v>
      </c>
      <c r="BH54">
        <v>3.3359000000000001</v>
      </c>
      <c r="BI54">
        <v>92.54</v>
      </c>
      <c r="BJ54">
        <v>136.97</v>
      </c>
      <c r="BK54">
        <v>141.12</v>
      </c>
      <c r="BL54">
        <v>206.16</v>
      </c>
      <c r="BM54">
        <v>198.71</v>
      </c>
      <c r="BN54">
        <v>286.36</v>
      </c>
      <c r="BO54">
        <v>274.01</v>
      </c>
      <c r="BP54">
        <v>397.01</v>
      </c>
      <c r="BQ54">
        <v>376.91</v>
      </c>
      <c r="BR54">
        <v>546.04</v>
      </c>
      <c r="BS54">
        <v>502.2</v>
      </c>
      <c r="BT54">
        <v>734.09</v>
      </c>
      <c r="BU54">
        <v>609.91999999999996</v>
      </c>
      <c r="BV54">
        <v>881.81</v>
      </c>
      <c r="BW54">
        <v>49.3</v>
      </c>
      <c r="BX54">
        <v>47.7</v>
      </c>
      <c r="BY54">
        <v>31.889399999999998</v>
      </c>
      <c r="BZ54">
        <v>-1.3</v>
      </c>
      <c r="CA54">
        <v>-1.2954000000000001</v>
      </c>
      <c r="CB54">
        <v>3.6873999999999998</v>
      </c>
      <c r="CC54">
        <v>-0.50660000000000005</v>
      </c>
      <c r="CD54">
        <v>-1.2954000000000001</v>
      </c>
      <c r="CE54">
        <v>6210542</v>
      </c>
      <c r="CF54">
        <v>2</v>
      </c>
      <c r="CI54">
        <v>3.8879000000000001</v>
      </c>
      <c r="CJ54">
        <v>6.9070999999999998</v>
      </c>
      <c r="CK54">
        <v>8.1663999999999994</v>
      </c>
      <c r="CL54">
        <v>10.130000000000001</v>
      </c>
      <c r="CM54">
        <v>10.9679</v>
      </c>
      <c r="CN54">
        <v>14.950699999999999</v>
      </c>
      <c r="CO54">
        <v>4.7428999999999997</v>
      </c>
      <c r="CP54">
        <v>7.3643000000000001</v>
      </c>
      <c r="CQ54">
        <v>8.6588999999999992</v>
      </c>
      <c r="CR54">
        <v>10.9071</v>
      </c>
      <c r="CS54">
        <v>12.1821</v>
      </c>
      <c r="CT54">
        <v>16.6036</v>
      </c>
      <c r="CU54">
        <v>24.954499999999999</v>
      </c>
      <c r="CV54">
        <v>24.916499999999999</v>
      </c>
      <c r="CW54">
        <v>25.023</v>
      </c>
      <c r="CX54">
        <v>25.097300000000001</v>
      </c>
      <c r="CY54">
        <v>24.893799999999999</v>
      </c>
      <c r="CZ54">
        <v>24.9084</v>
      </c>
      <c r="DB54">
        <v>10680</v>
      </c>
      <c r="DC54">
        <v>564</v>
      </c>
      <c r="DD54">
        <v>17</v>
      </c>
      <c r="DF54" t="s">
        <v>512</v>
      </c>
      <c r="DG54">
        <v>330</v>
      </c>
      <c r="DH54">
        <v>1253</v>
      </c>
      <c r="DI54">
        <v>8</v>
      </c>
      <c r="DJ54">
        <v>5</v>
      </c>
      <c r="DK54">
        <v>35</v>
      </c>
      <c r="DL54">
        <v>34</v>
      </c>
      <c r="DM54">
        <v>-1.3</v>
      </c>
      <c r="DN54">
        <v>1675.9213999999999</v>
      </c>
      <c r="DO54">
        <v>1643.9357</v>
      </c>
      <c r="DP54">
        <v>1480.3286000000001</v>
      </c>
      <c r="DQ54">
        <v>1386.55</v>
      </c>
      <c r="DR54">
        <v>1290.3571999999999</v>
      </c>
      <c r="DS54">
        <v>1222.6071999999999</v>
      </c>
      <c r="DT54">
        <v>1096.1642999999999</v>
      </c>
      <c r="DU54">
        <v>67.727900000000005</v>
      </c>
      <c r="DV54">
        <v>76.089299999999994</v>
      </c>
      <c r="DW54">
        <v>85.205699999999993</v>
      </c>
      <c r="DX54">
        <v>80.17</v>
      </c>
      <c r="DY54">
        <v>44.964300000000001</v>
      </c>
      <c r="DZ54">
        <v>82.053600000000003</v>
      </c>
      <c r="EA54">
        <v>51.504300000000001</v>
      </c>
      <c r="EB54">
        <v>32.200200000000002</v>
      </c>
      <c r="EC54">
        <v>20.925799999999999</v>
      </c>
      <c r="ED54">
        <v>13.906599999999999</v>
      </c>
      <c r="EE54">
        <v>10.063800000000001</v>
      </c>
      <c r="EF54">
        <v>7.2663000000000002</v>
      </c>
      <c r="EG54">
        <v>5.3178999999999998</v>
      </c>
      <c r="EH54">
        <v>3.9569999999999999</v>
      </c>
      <c r="EI54">
        <v>3.3374999999999999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6.4541000000000001E-2</v>
      </c>
      <c r="EY54">
        <v>5.4028E-2</v>
      </c>
      <c r="EZ54">
        <v>4.7482000000000003E-2</v>
      </c>
      <c r="FA54">
        <v>3.9119000000000001E-2</v>
      </c>
      <c r="FB54">
        <v>4.5407999999999997E-2</v>
      </c>
      <c r="FC54">
        <v>2.2905999999999999E-2</v>
      </c>
      <c r="FD54">
        <v>2.0362000000000002E-2</v>
      </c>
      <c r="FE54">
        <v>-7.6199999999999998E-4</v>
      </c>
      <c r="FF54">
        <v>-2.3019999999999998E-3</v>
      </c>
      <c r="FG54">
        <v>-5.8230000000000001E-3</v>
      </c>
      <c r="FH54">
        <v>-3.7160000000000001E-3</v>
      </c>
      <c r="FI54">
        <v>-4.9410000000000001E-3</v>
      </c>
      <c r="FJ54">
        <v>-2.7629999999999998E-3</v>
      </c>
      <c r="FK54">
        <v>-1.034E-3</v>
      </c>
      <c r="FL54">
        <v>8.1126000000000004E-2</v>
      </c>
      <c r="FM54">
        <v>7.7577999999999994E-2</v>
      </c>
      <c r="FN54">
        <v>7.5289999999999996E-2</v>
      </c>
      <c r="FO54">
        <v>7.7691999999999997E-2</v>
      </c>
      <c r="FP54">
        <v>8.6612999999999996E-2</v>
      </c>
      <c r="FQ54">
        <v>0.10170800000000001</v>
      </c>
      <c r="FR54">
        <v>9.6031000000000005E-2</v>
      </c>
      <c r="FS54">
        <v>-0.27585399999999999</v>
      </c>
      <c r="FT54">
        <v>-0.27210099999999998</v>
      </c>
      <c r="FU54">
        <v>-0.26957199999999998</v>
      </c>
      <c r="FV54">
        <v>-0.27338400000000002</v>
      </c>
      <c r="FW54">
        <v>-0.281918</v>
      </c>
      <c r="FX54">
        <v>-0.28348800000000002</v>
      </c>
      <c r="FY54">
        <v>-0.276949</v>
      </c>
      <c r="FZ54">
        <v>-1.3179860000000001</v>
      </c>
      <c r="GA54">
        <v>-1.2921450000000001</v>
      </c>
      <c r="GB54">
        <v>-1.2739670000000001</v>
      </c>
      <c r="GC54">
        <v>-1.3010649999999999</v>
      </c>
      <c r="GD54">
        <v>-1.3607560000000001</v>
      </c>
      <c r="GE54">
        <v>-1.402533</v>
      </c>
      <c r="GF54">
        <v>-1.356514</v>
      </c>
      <c r="GG54">
        <v>-0.43691400000000002</v>
      </c>
      <c r="GH54">
        <v>-0.40351500000000001</v>
      </c>
      <c r="GI54">
        <v>-0.38523200000000002</v>
      </c>
      <c r="GJ54">
        <v>-0.42552000000000001</v>
      </c>
      <c r="GK54">
        <v>-0.50679799999999997</v>
      </c>
      <c r="GL54">
        <v>-0.56783700000000004</v>
      </c>
      <c r="GM54">
        <v>-0.50510900000000003</v>
      </c>
      <c r="GN54">
        <v>-0.36469800000000002</v>
      </c>
      <c r="GO54">
        <v>-0.338362</v>
      </c>
      <c r="GP54">
        <v>-0.32122699999999998</v>
      </c>
      <c r="GQ54">
        <v>-0.34744900000000001</v>
      </c>
      <c r="GR54">
        <v>-0.406113</v>
      </c>
      <c r="GS54">
        <v>-0.402283</v>
      </c>
      <c r="GT54">
        <v>-0.35764499999999999</v>
      </c>
      <c r="GU54">
        <v>0.40661999999999998</v>
      </c>
      <c r="GV54">
        <v>0.371693</v>
      </c>
      <c r="GW54">
        <v>0.34010200000000002</v>
      </c>
      <c r="GX54">
        <v>0.27198099999999997</v>
      </c>
      <c r="GY54">
        <v>0.429506</v>
      </c>
      <c r="GZ54">
        <v>0.34864800000000001</v>
      </c>
      <c r="HA54">
        <v>0.30538999999999999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0</v>
      </c>
      <c r="HH54">
        <v>0</v>
      </c>
      <c r="HI54">
        <v>-1.8312010000000001</v>
      </c>
      <c r="HJ54">
        <v>-1.8090090000000001</v>
      </c>
      <c r="HK54">
        <v>-1.794778</v>
      </c>
      <c r="HL54">
        <v>-1.8177620000000001</v>
      </c>
      <c r="HM54">
        <v>-1.8685050000000001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743.55499999999995</v>
      </c>
      <c r="HX54">
        <v>0</v>
      </c>
      <c r="HZ54">
        <v>743.58100000000002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764.30700000000002</v>
      </c>
      <c r="IJ54">
        <v>0</v>
      </c>
      <c r="IL54">
        <v>764.48400000000004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777.43499999999995</v>
      </c>
      <c r="IV54">
        <v>0</v>
      </c>
      <c r="IX54">
        <v>777.37800000000004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753.55100000000004</v>
      </c>
      <c r="JH54">
        <v>0</v>
      </c>
      <c r="JJ54">
        <v>753.78700000000003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708.19899999999996</v>
      </c>
      <c r="JT54">
        <v>0</v>
      </c>
      <c r="JV54">
        <v>708.32100000000003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745.66</v>
      </c>
      <c r="KF54">
        <v>0.10199999999999999</v>
      </c>
      <c r="KH54">
        <v>745.90499999999997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777.93799999999999</v>
      </c>
      <c r="KR54">
        <v>2.5000000000000001E-2</v>
      </c>
      <c r="KT54">
        <v>778.08399999999995</v>
      </c>
      <c r="KU54">
        <v>2.5000000000000001E-2</v>
      </c>
      <c r="KV54">
        <v>135.9607994964</v>
      </c>
      <c r="KW54">
        <v>127.53324373459999</v>
      </c>
      <c r="KX54">
        <v>111.45394029399999</v>
      </c>
      <c r="KY54">
        <v>107.7238426</v>
      </c>
      <c r="KZ54">
        <v>111.76170816359999</v>
      </c>
      <c r="LA54">
        <v>124.3489330976</v>
      </c>
      <c r="LB54">
        <v>105.2657538933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-28.802380799999998</v>
      </c>
      <c r="LI54">
        <v>-7.0345046</v>
      </c>
      <c r="LJ54">
        <v>-84.059829094000008</v>
      </c>
      <c r="LK54">
        <v>-66.837492269999998</v>
      </c>
      <c r="LL54">
        <v>-53.072191253</v>
      </c>
      <c r="LM54">
        <v>-46.061604195000001</v>
      </c>
      <c r="LN54">
        <v>-55.065713052</v>
      </c>
      <c r="LO54">
        <v>-28.251222219000002</v>
      </c>
      <c r="LP54">
        <v>-26.218702592000003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137.34007500000001</v>
      </c>
      <c r="LY54">
        <v>135.67567500000001</v>
      </c>
      <c r="LZ54">
        <v>134.60835</v>
      </c>
      <c r="MA54">
        <v>136.33215000000001</v>
      </c>
      <c r="MB54">
        <v>140.13787500000001</v>
      </c>
      <c r="MC54">
        <v>0</v>
      </c>
      <c r="MD54">
        <v>0</v>
      </c>
      <c r="ME54">
        <v>-29.591267700600003</v>
      </c>
      <c r="MF54">
        <v>-30.7031738895</v>
      </c>
      <c r="MG54">
        <v>-32.823962222399999</v>
      </c>
      <c r="MH54">
        <v>-34.113938400000002</v>
      </c>
      <c r="MI54">
        <v>-22.787817311399998</v>
      </c>
      <c r="MJ54">
        <v>-46.593070063200003</v>
      </c>
      <c r="MK54">
        <v>-26.0152854687</v>
      </c>
      <c r="ML54">
        <v>159.64977770179999</v>
      </c>
      <c r="MM54">
        <v>165.66825257510001</v>
      </c>
      <c r="MN54">
        <v>160.16613681860002</v>
      </c>
      <c r="MO54">
        <v>163.880450005</v>
      </c>
      <c r="MP54">
        <v>174.04605280019999</v>
      </c>
      <c r="MQ54">
        <v>20.7022600154</v>
      </c>
      <c r="MR54">
        <v>45.997261232599996</v>
      </c>
    </row>
    <row r="55" spans="1:356" x14ac:dyDescent="0.25">
      <c r="A55">
        <v>6</v>
      </c>
      <c r="B55" t="s">
        <v>438</v>
      </c>
      <c r="C55" s="3">
        <v>42803.612442129626</v>
      </c>
      <c r="D55">
        <v>56.323099999999997</v>
      </c>
      <c r="E55">
        <v>58.878300000000003</v>
      </c>
      <c r="F55">
        <v>82</v>
      </c>
      <c r="G55">
        <v>57</v>
      </c>
      <c r="H55">
        <v>1.1893</v>
      </c>
      <c r="I55">
        <v>709.13400000000001</v>
      </c>
      <c r="J55">
        <v>23151</v>
      </c>
      <c r="K55">
        <v>30</v>
      </c>
      <c r="L55">
        <v>139022</v>
      </c>
      <c r="M55">
        <v>139071</v>
      </c>
      <c r="N55">
        <v>139188</v>
      </c>
      <c r="O55">
        <v>139196</v>
      </c>
      <c r="P55">
        <v>139311</v>
      </c>
      <c r="Q55">
        <v>139287</v>
      </c>
      <c r="R55">
        <v>221002</v>
      </c>
      <c r="S55">
        <v>220939</v>
      </c>
      <c r="T55">
        <v>239749</v>
      </c>
      <c r="U55">
        <v>239947</v>
      </c>
      <c r="V55">
        <v>215350</v>
      </c>
      <c r="W55">
        <v>215335</v>
      </c>
      <c r="X55">
        <v>215343</v>
      </c>
      <c r="Y55">
        <v>214692</v>
      </c>
      <c r="Z55">
        <v>293381</v>
      </c>
      <c r="AA55">
        <v>293365</v>
      </c>
      <c r="AB55">
        <v>1303.17</v>
      </c>
      <c r="AC55">
        <v>23324.6914</v>
      </c>
      <c r="AD55">
        <v>6</v>
      </c>
      <c r="AE55">
        <v>116.554</v>
      </c>
      <c r="AF55">
        <v>116.554</v>
      </c>
      <c r="AG55">
        <v>116.554</v>
      </c>
      <c r="AH55">
        <v>116.554</v>
      </c>
      <c r="AI55">
        <v>116.554</v>
      </c>
      <c r="AJ55">
        <v>38.322899999999997</v>
      </c>
      <c r="AK55">
        <v>38.322899999999997</v>
      </c>
      <c r="AL55">
        <v>1159.9609</v>
      </c>
      <c r="AM55">
        <v>1083.0507</v>
      </c>
      <c r="AN55">
        <v>1034</v>
      </c>
      <c r="AO55">
        <v>884.97140000000002</v>
      </c>
      <c r="AP55">
        <v>1048.1478</v>
      </c>
      <c r="AQ55">
        <v>986.97760000000005</v>
      </c>
      <c r="AR55">
        <v>968.84799999999996</v>
      </c>
      <c r="AS55">
        <v>952.00580000000002</v>
      </c>
      <c r="AT55">
        <v>935.41300000000001</v>
      </c>
      <c r="AU55">
        <v>926.01220000000001</v>
      </c>
      <c r="AV55">
        <v>915.35170000000005</v>
      </c>
      <c r="AW55">
        <v>900.20619999999997</v>
      </c>
      <c r="AX55">
        <v>15.8</v>
      </c>
      <c r="AY55">
        <v>17.399999999999999</v>
      </c>
      <c r="AZ55">
        <v>32.338900000000002</v>
      </c>
      <c r="BA55">
        <v>20.9559</v>
      </c>
      <c r="BB55">
        <v>13.9092</v>
      </c>
      <c r="BC55">
        <v>10.0448</v>
      </c>
      <c r="BD55">
        <v>7.2408999999999999</v>
      </c>
      <c r="BE55">
        <v>5.2748999999999997</v>
      </c>
      <c r="BF55">
        <v>3.9329000000000001</v>
      </c>
      <c r="BG55">
        <v>3.3382000000000001</v>
      </c>
      <c r="BH55">
        <v>3.3363</v>
      </c>
      <c r="BI55">
        <v>92.35</v>
      </c>
      <c r="BJ55">
        <v>136.68</v>
      </c>
      <c r="BK55">
        <v>141.19999999999999</v>
      </c>
      <c r="BL55">
        <v>206.42</v>
      </c>
      <c r="BM55">
        <v>198.33</v>
      </c>
      <c r="BN55">
        <v>287.3</v>
      </c>
      <c r="BO55">
        <v>273.95</v>
      </c>
      <c r="BP55">
        <v>399.27</v>
      </c>
      <c r="BQ55">
        <v>377.36</v>
      </c>
      <c r="BR55">
        <v>550.45000000000005</v>
      </c>
      <c r="BS55">
        <v>503.11</v>
      </c>
      <c r="BT55">
        <v>739.66</v>
      </c>
      <c r="BU55">
        <v>609.97</v>
      </c>
      <c r="BV55">
        <v>882.89</v>
      </c>
      <c r="BW55">
        <v>50.1</v>
      </c>
      <c r="BX55">
        <v>48.1</v>
      </c>
      <c r="BY55">
        <v>34.168999999999997</v>
      </c>
      <c r="BZ55">
        <v>-2.44</v>
      </c>
      <c r="CA55">
        <v>-2.3610000000000002</v>
      </c>
      <c r="CB55">
        <v>3.1286</v>
      </c>
      <c r="CC55">
        <v>-0.1701</v>
      </c>
      <c r="CD55">
        <v>-2.3610000000000002</v>
      </c>
      <c r="CE55">
        <v>6210542</v>
      </c>
      <c r="CF55">
        <v>1</v>
      </c>
      <c r="CI55">
        <v>3.9721000000000002</v>
      </c>
      <c r="CJ55">
        <v>6.9221000000000004</v>
      </c>
      <c r="CK55">
        <v>8.2806999999999995</v>
      </c>
      <c r="CL55">
        <v>10.268599999999999</v>
      </c>
      <c r="CM55">
        <v>11.0871</v>
      </c>
      <c r="CN55">
        <v>15.265700000000001</v>
      </c>
      <c r="CO55">
        <v>4.4821</v>
      </c>
      <c r="CP55">
        <v>7.4535999999999998</v>
      </c>
      <c r="CQ55">
        <v>8.9357000000000006</v>
      </c>
      <c r="CR55">
        <v>11.123200000000001</v>
      </c>
      <c r="CS55">
        <v>12.5482</v>
      </c>
      <c r="CT55">
        <v>17.7286</v>
      </c>
      <c r="CU55">
        <v>24.851900000000001</v>
      </c>
      <c r="CV55">
        <v>25.067399999999999</v>
      </c>
      <c r="CW55">
        <v>25.017600000000002</v>
      </c>
      <c r="CX55">
        <v>25.038900000000002</v>
      </c>
      <c r="CY55">
        <v>24.924600000000002</v>
      </c>
      <c r="CZ55">
        <v>24.886600000000001</v>
      </c>
      <c r="DB55">
        <v>10680</v>
      </c>
      <c r="DC55">
        <v>564</v>
      </c>
      <c r="DD55">
        <v>18</v>
      </c>
      <c r="DF55" t="s">
        <v>512</v>
      </c>
      <c r="DG55">
        <v>330</v>
      </c>
      <c r="DH55">
        <v>1253</v>
      </c>
      <c r="DI55">
        <v>8</v>
      </c>
      <c r="DJ55">
        <v>5</v>
      </c>
      <c r="DK55">
        <v>35</v>
      </c>
      <c r="DL55">
        <v>20.5</v>
      </c>
      <c r="DM55">
        <v>-2.44</v>
      </c>
      <c r="DN55">
        <v>1679.0643</v>
      </c>
      <c r="DO55">
        <v>1680.4429</v>
      </c>
      <c r="DP55">
        <v>1492.3286000000001</v>
      </c>
      <c r="DQ55">
        <v>1380.8071</v>
      </c>
      <c r="DR55">
        <v>1309.9213999999999</v>
      </c>
      <c r="DS55">
        <v>1214.95</v>
      </c>
      <c r="DT55">
        <v>1092.2072000000001</v>
      </c>
      <c r="DU55">
        <v>59.788600000000002</v>
      </c>
      <c r="DV55">
        <v>69.6571</v>
      </c>
      <c r="DW55">
        <v>78.662099999999995</v>
      </c>
      <c r="DX55">
        <v>75.606399999999994</v>
      </c>
      <c r="DY55">
        <v>42.92</v>
      </c>
      <c r="DZ55">
        <v>81.420699999999997</v>
      </c>
      <c r="EA55">
        <v>49.74</v>
      </c>
      <c r="EB55">
        <v>32.338900000000002</v>
      </c>
      <c r="EC55">
        <v>20.9559</v>
      </c>
      <c r="ED55">
        <v>13.9092</v>
      </c>
      <c r="EE55">
        <v>10.0448</v>
      </c>
      <c r="EF55">
        <v>7.2408999999999999</v>
      </c>
      <c r="EG55">
        <v>5.2748999999999997</v>
      </c>
      <c r="EH55">
        <v>3.9329000000000001</v>
      </c>
      <c r="EI55">
        <v>3.3382000000000001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6.3561999999999994E-2</v>
      </c>
      <c r="EY55">
        <v>5.3177000000000002E-2</v>
      </c>
      <c r="EZ55">
        <v>4.6852999999999999E-2</v>
      </c>
      <c r="FA55">
        <v>3.8893999999999998E-2</v>
      </c>
      <c r="FB55">
        <v>4.4871000000000001E-2</v>
      </c>
      <c r="FC55">
        <v>2.2924E-2</v>
      </c>
      <c r="FD55">
        <v>2.0407999999999999E-2</v>
      </c>
      <c r="FE55">
        <v>-7.6099999999999996E-4</v>
      </c>
      <c r="FF55">
        <v>-2.2989999999999998E-3</v>
      </c>
      <c r="FG55">
        <v>-5.8199999999999997E-3</v>
      </c>
      <c r="FH55">
        <v>-3.7139999999999999E-3</v>
      </c>
      <c r="FI55">
        <v>-4.9399999999999999E-3</v>
      </c>
      <c r="FJ55">
        <v>-2.9099999999999998E-3</v>
      </c>
      <c r="FK55">
        <v>-1.124E-3</v>
      </c>
      <c r="FL55">
        <v>8.1143999999999994E-2</v>
      </c>
      <c r="FM55">
        <v>7.7590999999999993E-2</v>
      </c>
      <c r="FN55">
        <v>7.5303999999999996E-2</v>
      </c>
      <c r="FO55">
        <v>7.7707999999999999E-2</v>
      </c>
      <c r="FP55">
        <v>8.6627999999999997E-2</v>
      </c>
      <c r="FQ55">
        <v>0.10174</v>
      </c>
      <c r="FR55">
        <v>9.6079999999999999E-2</v>
      </c>
      <c r="FS55">
        <v>-0.275648</v>
      </c>
      <c r="FT55">
        <v>-0.27193800000000001</v>
      </c>
      <c r="FU55">
        <v>-0.26940199999999997</v>
      </c>
      <c r="FV55">
        <v>-0.27318500000000001</v>
      </c>
      <c r="FW55">
        <v>-0.281808</v>
      </c>
      <c r="FX55">
        <v>-0.28317199999999998</v>
      </c>
      <c r="FY55">
        <v>-0.27652100000000002</v>
      </c>
      <c r="FZ55">
        <v>-1.31829</v>
      </c>
      <c r="GA55">
        <v>-1.29271</v>
      </c>
      <c r="GB55">
        <v>-1.2744690000000001</v>
      </c>
      <c r="GC55">
        <v>-1.3014030000000001</v>
      </c>
      <c r="GD55">
        <v>-1.3626389999999999</v>
      </c>
      <c r="GE55">
        <v>-1.4014610000000001</v>
      </c>
      <c r="GF55">
        <v>-1.354663</v>
      </c>
      <c r="GG55">
        <v>-0.43643900000000002</v>
      </c>
      <c r="GH55">
        <v>-0.40296900000000002</v>
      </c>
      <c r="GI55">
        <v>-0.38473299999999999</v>
      </c>
      <c r="GJ55">
        <v>-0.42504199999999998</v>
      </c>
      <c r="GK55">
        <v>-0.50610999999999995</v>
      </c>
      <c r="GL55">
        <v>-0.56745299999999999</v>
      </c>
      <c r="GM55">
        <v>-0.50521199999999999</v>
      </c>
      <c r="GN55">
        <v>-0.36501800000000001</v>
      </c>
      <c r="GO55">
        <v>-0.33892699999999998</v>
      </c>
      <c r="GP55">
        <v>-0.321712</v>
      </c>
      <c r="GQ55">
        <v>-0.34779500000000002</v>
      </c>
      <c r="GR55">
        <v>-0.40680500000000003</v>
      </c>
      <c r="GS55">
        <v>-0.40216600000000002</v>
      </c>
      <c r="GT55">
        <v>-0.35676999999999998</v>
      </c>
      <c r="GU55">
        <v>0.406943</v>
      </c>
      <c r="GV55">
        <v>0.371699</v>
      </c>
      <c r="GW55">
        <v>0.34029799999999999</v>
      </c>
      <c r="GX55">
        <v>0.27199200000000001</v>
      </c>
      <c r="GY55">
        <v>0.42913000000000001</v>
      </c>
      <c r="GZ55">
        <v>0.348356</v>
      </c>
      <c r="HA55">
        <v>0.30545699999999998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-10</v>
      </c>
      <c r="HH55">
        <v>10</v>
      </c>
      <c r="HI55">
        <v>-1.830908</v>
      </c>
      <c r="HJ55">
        <v>-1.808721</v>
      </c>
      <c r="HK55">
        <v>-1.79454</v>
      </c>
      <c r="HL55">
        <v>-1.817572</v>
      </c>
      <c r="HM55">
        <v>-1.86835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743.55499999999995</v>
      </c>
      <c r="HX55">
        <v>0</v>
      </c>
      <c r="HZ55">
        <v>743.58100000000002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764.30700000000002</v>
      </c>
      <c r="IJ55">
        <v>0</v>
      </c>
      <c r="IL55">
        <v>764.48400000000004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777.43499999999995</v>
      </c>
      <c r="IV55">
        <v>0</v>
      </c>
      <c r="IX55">
        <v>777.37800000000004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753.55100000000004</v>
      </c>
      <c r="JH55">
        <v>0</v>
      </c>
      <c r="JJ55">
        <v>753.78700000000003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708.19899999999996</v>
      </c>
      <c r="JT55">
        <v>0</v>
      </c>
      <c r="JV55">
        <v>708.32100000000003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745.66</v>
      </c>
      <c r="KF55">
        <v>0.10199999999999999</v>
      </c>
      <c r="KH55">
        <v>745.90499999999997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777.93799999999999</v>
      </c>
      <c r="KR55">
        <v>2.5000000000000001E-2</v>
      </c>
      <c r="KT55">
        <v>778.08399999999995</v>
      </c>
      <c r="KU55">
        <v>2.5000000000000001E-2</v>
      </c>
      <c r="KV55">
        <v>136.2459935592</v>
      </c>
      <c r="KW55">
        <v>130.38724505389999</v>
      </c>
      <c r="KX55">
        <v>112.3783128944</v>
      </c>
      <c r="KY55">
        <v>107.2997581268</v>
      </c>
      <c r="KZ55">
        <v>113.47587103919999</v>
      </c>
      <c r="LA55">
        <v>123.609013</v>
      </c>
      <c r="LB55">
        <v>104.93926777600001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-28.770275199999997</v>
      </c>
      <c r="LI55">
        <v>-7.0236333999999996</v>
      </c>
      <c r="LJ55">
        <v>-82.789930289999987</v>
      </c>
      <c r="LK55">
        <v>-65.770499380000004</v>
      </c>
      <c r="LL55">
        <v>-52.295286477000005</v>
      </c>
      <c r="LM55">
        <v>-45.78335753999999</v>
      </c>
      <c r="LN55">
        <v>-54.411537909000003</v>
      </c>
      <c r="LO55">
        <v>-28.048840454</v>
      </c>
      <c r="LP55">
        <v>-26.123321291999996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137.31809999999999</v>
      </c>
      <c r="LY55">
        <v>135.65407500000001</v>
      </c>
      <c r="LZ55">
        <v>134.59049999999999</v>
      </c>
      <c r="MA55">
        <v>136.31790000000001</v>
      </c>
      <c r="MB55">
        <v>140.12625</v>
      </c>
      <c r="MC55">
        <v>0</v>
      </c>
      <c r="MD55">
        <v>0</v>
      </c>
      <c r="ME55">
        <v>-26.094076795400003</v>
      </c>
      <c r="MF55">
        <v>-28.069651929900001</v>
      </c>
      <c r="MG55">
        <v>-30.263905719299999</v>
      </c>
      <c r="MH55">
        <v>-32.135895468799994</v>
      </c>
      <c r="MI55">
        <v>-21.722241199999999</v>
      </c>
      <c r="MJ55">
        <v>-46.202420477099999</v>
      </c>
      <c r="MK55">
        <v>-25.129244880000002</v>
      </c>
      <c r="ML55">
        <v>164.6800864738</v>
      </c>
      <c r="MM55">
        <v>172.201168744</v>
      </c>
      <c r="MN55">
        <v>164.40962069809999</v>
      </c>
      <c r="MO55">
        <v>165.69840511800004</v>
      </c>
      <c r="MP55">
        <v>177.46834193019998</v>
      </c>
      <c r="MQ55">
        <v>20.587476868900005</v>
      </c>
      <c r="MR55">
        <v>46.663068204000012</v>
      </c>
    </row>
    <row r="56" spans="1:356" x14ac:dyDescent="0.25">
      <c r="A56">
        <v>6</v>
      </c>
      <c r="B56" t="s">
        <v>439</v>
      </c>
      <c r="C56" s="3">
        <v>42803.613935185182</v>
      </c>
      <c r="D56">
        <v>55.8581</v>
      </c>
      <c r="E56">
        <v>58.605200000000004</v>
      </c>
      <c r="F56">
        <v>71</v>
      </c>
      <c r="G56">
        <v>57</v>
      </c>
      <c r="H56">
        <v>1.1893</v>
      </c>
      <c r="I56">
        <v>577.2328</v>
      </c>
      <c r="J56">
        <v>23161</v>
      </c>
      <c r="K56">
        <v>30</v>
      </c>
      <c r="L56">
        <v>139022</v>
      </c>
      <c r="M56">
        <v>139071</v>
      </c>
      <c r="N56">
        <v>139188</v>
      </c>
      <c r="O56">
        <v>139196</v>
      </c>
      <c r="P56">
        <v>139311</v>
      </c>
      <c r="Q56">
        <v>139287</v>
      </c>
      <c r="R56">
        <v>221002</v>
      </c>
      <c r="S56">
        <v>220939</v>
      </c>
      <c r="T56">
        <v>239749</v>
      </c>
      <c r="U56">
        <v>239947</v>
      </c>
      <c r="V56">
        <v>215350</v>
      </c>
      <c r="W56">
        <v>215335</v>
      </c>
      <c r="X56">
        <v>215343</v>
      </c>
      <c r="Y56">
        <v>214692</v>
      </c>
      <c r="Z56">
        <v>293381</v>
      </c>
      <c r="AA56">
        <v>293365</v>
      </c>
      <c r="AB56">
        <v>1303.17</v>
      </c>
      <c r="AC56">
        <v>23347.839800000002</v>
      </c>
      <c r="AD56">
        <v>6</v>
      </c>
      <c r="AE56">
        <v>116.9721</v>
      </c>
      <c r="AF56">
        <v>116.9721</v>
      </c>
      <c r="AG56">
        <v>116.9721</v>
      </c>
      <c r="AH56">
        <v>116.9721</v>
      </c>
      <c r="AI56">
        <v>116.9721</v>
      </c>
      <c r="AJ56">
        <v>38.741100000000003</v>
      </c>
      <c r="AK56">
        <v>38.741100000000003</v>
      </c>
      <c r="AL56">
        <v>1178.7109</v>
      </c>
      <c r="AM56">
        <v>1091.4313999999999</v>
      </c>
      <c r="AN56">
        <v>1033.5</v>
      </c>
      <c r="AO56">
        <v>887.69410000000005</v>
      </c>
      <c r="AP56">
        <v>1058.5745999999999</v>
      </c>
      <c r="AQ56">
        <v>998.86509999999998</v>
      </c>
      <c r="AR56">
        <v>979.80909999999994</v>
      </c>
      <c r="AS56">
        <v>962.19150000000002</v>
      </c>
      <c r="AT56">
        <v>944.41899999999998</v>
      </c>
      <c r="AU56">
        <v>934.12</v>
      </c>
      <c r="AV56">
        <v>922.10299999999995</v>
      </c>
      <c r="AW56">
        <v>907.84090000000003</v>
      </c>
      <c r="AX56">
        <v>15.8</v>
      </c>
      <c r="AY56">
        <v>17.2</v>
      </c>
      <c r="AZ56">
        <v>32.425699999999999</v>
      </c>
      <c r="BA56">
        <v>22.1556</v>
      </c>
      <c r="BB56">
        <v>15.1945</v>
      </c>
      <c r="BC56">
        <v>11.184200000000001</v>
      </c>
      <c r="BD56">
        <v>8.2990999999999993</v>
      </c>
      <c r="BE56">
        <v>6.1976000000000004</v>
      </c>
      <c r="BF56">
        <v>4.8029000000000002</v>
      </c>
      <c r="BG56">
        <v>4.1052999999999997</v>
      </c>
      <c r="BH56">
        <v>4.1025999999999998</v>
      </c>
      <c r="BI56">
        <v>91.74</v>
      </c>
      <c r="BJ56">
        <v>131.76</v>
      </c>
      <c r="BK56">
        <v>134.43</v>
      </c>
      <c r="BL56">
        <v>192.36</v>
      </c>
      <c r="BM56">
        <v>185.06</v>
      </c>
      <c r="BN56">
        <v>263.27999999999997</v>
      </c>
      <c r="BO56">
        <v>247.48</v>
      </c>
      <c r="BP56">
        <v>356.19</v>
      </c>
      <c r="BQ56">
        <v>331.38</v>
      </c>
      <c r="BR56">
        <v>479.66</v>
      </c>
      <c r="BS56">
        <v>426.62</v>
      </c>
      <c r="BT56">
        <v>621.29</v>
      </c>
      <c r="BU56">
        <v>511.69</v>
      </c>
      <c r="BV56">
        <v>726.81</v>
      </c>
      <c r="BW56">
        <v>50.8</v>
      </c>
      <c r="BX56">
        <v>47.9</v>
      </c>
      <c r="BY56">
        <v>33.333300000000001</v>
      </c>
      <c r="BZ56">
        <v>1.066667</v>
      </c>
      <c r="CA56">
        <v>1.1731</v>
      </c>
      <c r="CB56">
        <v>1.4702999999999999</v>
      </c>
      <c r="CC56">
        <v>-0.2029</v>
      </c>
      <c r="CD56">
        <v>1.1731</v>
      </c>
      <c r="CE56">
        <v>2103163</v>
      </c>
      <c r="CF56">
        <v>2</v>
      </c>
      <c r="CI56">
        <v>3.6993</v>
      </c>
      <c r="CJ56">
        <v>6.5907</v>
      </c>
      <c r="CK56">
        <v>7.9836</v>
      </c>
      <c r="CL56">
        <v>9.8735999999999997</v>
      </c>
      <c r="CM56">
        <v>10.9621</v>
      </c>
      <c r="CN56">
        <v>14.605700000000001</v>
      </c>
      <c r="CO56">
        <v>4.0758999999999999</v>
      </c>
      <c r="CP56">
        <v>7.2519</v>
      </c>
      <c r="CQ56">
        <v>9.2258999999999993</v>
      </c>
      <c r="CR56">
        <v>10.962999999999999</v>
      </c>
      <c r="CS56">
        <v>12.433299999999999</v>
      </c>
      <c r="CT56">
        <v>16.472200000000001</v>
      </c>
      <c r="CU56">
        <v>24.910599999999999</v>
      </c>
      <c r="CV56">
        <v>24.959299999999999</v>
      </c>
      <c r="CW56">
        <v>25.0181</v>
      </c>
      <c r="CX56">
        <v>25.135400000000001</v>
      </c>
      <c r="CY56">
        <v>25.114899999999999</v>
      </c>
      <c r="CZ56">
        <v>24.832899999999999</v>
      </c>
      <c r="DB56">
        <v>10680</v>
      </c>
      <c r="DC56">
        <v>565</v>
      </c>
      <c r="DD56">
        <v>1</v>
      </c>
      <c r="DF56" t="s">
        <v>512</v>
      </c>
      <c r="DG56">
        <v>406</v>
      </c>
      <c r="DH56">
        <v>1251</v>
      </c>
      <c r="DI56">
        <v>9</v>
      </c>
      <c r="DJ56">
        <v>5</v>
      </c>
      <c r="DK56">
        <v>35</v>
      </c>
      <c r="DL56">
        <v>23.5</v>
      </c>
      <c r="DM56">
        <v>1.066667</v>
      </c>
      <c r="DN56">
        <v>1523.7572</v>
      </c>
      <c r="DO56">
        <v>1578.7572</v>
      </c>
      <c r="DP56">
        <v>1412.8928000000001</v>
      </c>
      <c r="DQ56">
        <v>1288.3643</v>
      </c>
      <c r="DR56">
        <v>1223.0999999999999</v>
      </c>
      <c r="DS56">
        <v>1070.5999999999999</v>
      </c>
      <c r="DT56">
        <v>1068.7213999999999</v>
      </c>
      <c r="DU56">
        <v>35.017899999999997</v>
      </c>
      <c r="DV56">
        <v>40.200000000000003</v>
      </c>
      <c r="DW56">
        <v>40.93</v>
      </c>
      <c r="DX56">
        <v>41.747900000000001</v>
      </c>
      <c r="DY56">
        <v>50.725000000000001</v>
      </c>
      <c r="DZ56">
        <v>77.174999999999997</v>
      </c>
      <c r="EA56">
        <v>47.592100000000002</v>
      </c>
      <c r="EB56">
        <v>32.425699999999999</v>
      </c>
      <c r="EC56">
        <v>22.1556</v>
      </c>
      <c r="ED56">
        <v>15.1945</v>
      </c>
      <c r="EE56">
        <v>11.184200000000001</v>
      </c>
      <c r="EF56">
        <v>8.2990999999999993</v>
      </c>
      <c r="EG56">
        <v>6.1976000000000004</v>
      </c>
      <c r="EH56">
        <v>4.8029000000000002</v>
      </c>
      <c r="EI56">
        <v>4.1052999999999997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6.2858999999999998E-2</v>
      </c>
      <c r="EY56">
        <v>5.2512999999999997E-2</v>
      </c>
      <c r="EZ56">
        <v>4.6275999999999998E-2</v>
      </c>
      <c r="FA56">
        <v>3.8587000000000003E-2</v>
      </c>
      <c r="FB56">
        <v>4.4435000000000002E-2</v>
      </c>
      <c r="FC56">
        <v>2.2908000000000001E-2</v>
      </c>
      <c r="FD56">
        <v>2.0433E-2</v>
      </c>
      <c r="FE56">
        <v>-7.5699999999999997E-4</v>
      </c>
      <c r="FF56">
        <v>-2.2829999999999999E-3</v>
      </c>
      <c r="FG56">
        <v>-5.7999999999999996E-3</v>
      </c>
      <c r="FH56">
        <v>-3.7009999999999999E-3</v>
      </c>
      <c r="FI56">
        <v>-4.9220000000000002E-3</v>
      </c>
      <c r="FJ56">
        <v>-2.9859999999999999E-3</v>
      </c>
      <c r="FK56">
        <v>-1.2210000000000001E-3</v>
      </c>
      <c r="FL56">
        <v>8.1197000000000005E-2</v>
      </c>
      <c r="FM56">
        <v>7.7632999999999994E-2</v>
      </c>
      <c r="FN56">
        <v>7.5342000000000006E-2</v>
      </c>
      <c r="FO56">
        <v>7.7752000000000002E-2</v>
      </c>
      <c r="FP56">
        <v>8.6680999999999994E-2</v>
      </c>
      <c r="FQ56">
        <v>0.101856</v>
      </c>
      <c r="FR56">
        <v>9.6119999999999997E-2</v>
      </c>
      <c r="FS56">
        <v>-0.27501399999999998</v>
      </c>
      <c r="FT56">
        <v>-0.271424</v>
      </c>
      <c r="FU56">
        <v>-0.26891999999999999</v>
      </c>
      <c r="FV56">
        <v>-0.27263999999999999</v>
      </c>
      <c r="FW56">
        <v>-0.28120099999999998</v>
      </c>
      <c r="FX56">
        <v>-0.28226099999999998</v>
      </c>
      <c r="FY56">
        <v>-0.276065</v>
      </c>
      <c r="FZ56">
        <v>-1.3158890000000001</v>
      </c>
      <c r="GA56">
        <v>-1.2911090000000001</v>
      </c>
      <c r="GB56">
        <v>-1.2730710000000001</v>
      </c>
      <c r="GC56">
        <v>-1.2995920000000001</v>
      </c>
      <c r="GD56">
        <v>-1.360436</v>
      </c>
      <c r="GE56">
        <v>-1.3951210000000001</v>
      </c>
      <c r="GF56">
        <v>-1.3514999999999999</v>
      </c>
      <c r="GG56">
        <v>-0.43708000000000002</v>
      </c>
      <c r="GH56">
        <v>-0.40325699999999998</v>
      </c>
      <c r="GI56">
        <v>-0.384936</v>
      </c>
      <c r="GJ56">
        <v>-0.425429</v>
      </c>
      <c r="GK56">
        <v>-0.50671900000000003</v>
      </c>
      <c r="GL56">
        <v>-0.56888300000000003</v>
      </c>
      <c r="GM56">
        <v>-0.50498699999999996</v>
      </c>
      <c r="GN56">
        <v>-0.36247200000000002</v>
      </c>
      <c r="GO56">
        <v>-0.337316</v>
      </c>
      <c r="GP56">
        <v>-0.32034800000000002</v>
      </c>
      <c r="GQ56">
        <v>-0.34591699999999997</v>
      </c>
      <c r="GR56">
        <v>-0.40425</v>
      </c>
      <c r="GS56">
        <v>-0.39863199999999999</v>
      </c>
      <c r="GT56">
        <v>-0.356406</v>
      </c>
      <c r="GU56">
        <v>0.41025</v>
      </c>
      <c r="GV56">
        <v>0.38009100000000001</v>
      </c>
      <c r="GW56">
        <v>0.36357800000000001</v>
      </c>
      <c r="GX56">
        <v>0.29861599999999999</v>
      </c>
      <c r="GY56">
        <v>0.48392200000000002</v>
      </c>
      <c r="GZ56">
        <v>0.40716400000000003</v>
      </c>
      <c r="HA56">
        <v>0.36105599999999999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-20</v>
      </c>
      <c r="HH56">
        <v>20</v>
      </c>
      <c r="HI56">
        <v>-1.826889</v>
      </c>
      <c r="HJ56">
        <v>-1.8047770000000001</v>
      </c>
      <c r="HK56">
        <v>-1.7902709999999999</v>
      </c>
      <c r="HL56">
        <v>-1.812762</v>
      </c>
      <c r="HM56">
        <v>-1.862914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743.55499999999995</v>
      </c>
      <c r="HX56">
        <v>0</v>
      </c>
      <c r="HZ56">
        <v>743.58100000000002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764.30700000000002</v>
      </c>
      <c r="IJ56">
        <v>0</v>
      </c>
      <c r="IL56">
        <v>764.48400000000004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777.43499999999995</v>
      </c>
      <c r="IV56">
        <v>0</v>
      </c>
      <c r="IX56">
        <v>777.37800000000004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753.55100000000004</v>
      </c>
      <c r="JH56">
        <v>0</v>
      </c>
      <c r="JJ56">
        <v>753.78700000000003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708.19899999999996</v>
      </c>
      <c r="JT56">
        <v>0</v>
      </c>
      <c r="JV56">
        <v>708.32100000000003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745.66</v>
      </c>
      <c r="KF56">
        <v>0.10199999999999999</v>
      </c>
      <c r="KH56">
        <v>745.90499999999997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777.93799999999999</v>
      </c>
      <c r="KR56">
        <v>2.5000000000000001E-2</v>
      </c>
      <c r="KT56">
        <v>778.08399999999995</v>
      </c>
      <c r="KU56">
        <v>2.5000000000000001E-2</v>
      </c>
      <c r="KV56">
        <v>123.72451336840001</v>
      </c>
      <c r="KW56">
        <v>122.56365770759999</v>
      </c>
      <c r="KX56">
        <v>106.45016933760002</v>
      </c>
      <c r="KY56">
        <v>100.1729010536</v>
      </c>
      <c r="KZ56">
        <v>106.01953109999998</v>
      </c>
      <c r="LA56">
        <v>109.04703359999999</v>
      </c>
      <c r="LB56">
        <v>102.72550096799999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-28.677717599999998</v>
      </c>
      <c r="LI56">
        <v>-7.0120510000000005</v>
      </c>
      <c r="LJ56">
        <v>-81.719338678</v>
      </c>
      <c r="LK56">
        <v>-64.852405070000003</v>
      </c>
      <c r="LL56">
        <v>-51.528821796000003</v>
      </c>
      <c r="LM56">
        <v>-45.337566512000009</v>
      </c>
      <c r="LN56">
        <v>-53.754907667999994</v>
      </c>
      <c r="LO56">
        <v>-27.793600562000002</v>
      </c>
      <c r="LP56">
        <v>-25.965017999999997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137.01667499999999</v>
      </c>
      <c r="LY56">
        <v>135.35827499999999</v>
      </c>
      <c r="LZ56">
        <v>134.27032499999999</v>
      </c>
      <c r="MA56">
        <v>135.95715000000001</v>
      </c>
      <c r="MB56">
        <v>139.71854999999999</v>
      </c>
      <c r="MC56">
        <v>0</v>
      </c>
      <c r="MD56">
        <v>0</v>
      </c>
      <c r="ME56">
        <v>-15.305623731999999</v>
      </c>
      <c r="MF56">
        <v>-16.2109314</v>
      </c>
      <c r="MG56">
        <v>-15.755430479999999</v>
      </c>
      <c r="MH56">
        <v>-17.7607673491</v>
      </c>
      <c r="MI56">
        <v>-25.703321275000004</v>
      </c>
      <c r="MJ56">
        <v>-43.903545524999998</v>
      </c>
      <c r="MK56">
        <v>-24.033391802699999</v>
      </c>
      <c r="ML56">
        <v>163.71622595840003</v>
      </c>
      <c r="MM56">
        <v>176.85859623759998</v>
      </c>
      <c r="MN56">
        <v>173.43624206159998</v>
      </c>
      <c r="MO56">
        <v>173.0317171925</v>
      </c>
      <c r="MP56">
        <v>166.27985215699997</v>
      </c>
      <c r="MQ56">
        <v>8.6721699129999976</v>
      </c>
      <c r="MR56">
        <v>45.715040165299996</v>
      </c>
    </row>
    <row r="57" spans="1:356" x14ac:dyDescent="0.25">
      <c r="A57">
        <v>6</v>
      </c>
      <c r="B57" t="s">
        <v>440</v>
      </c>
      <c r="C57" s="3">
        <v>42803.615532407406</v>
      </c>
      <c r="D57">
        <v>55.305999999999997</v>
      </c>
      <c r="E57">
        <v>58.187400000000004</v>
      </c>
      <c r="F57">
        <v>81</v>
      </c>
      <c r="G57">
        <v>55</v>
      </c>
      <c r="H57">
        <v>1.1893</v>
      </c>
      <c r="I57">
        <v>579.02549999999997</v>
      </c>
      <c r="J57">
        <v>23279</v>
      </c>
      <c r="K57">
        <v>30</v>
      </c>
      <c r="L57">
        <v>139022</v>
      </c>
      <c r="M57">
        <v>139071</v>
      </c>
      <c r="N57">
        <v>139188</v>
      </c>
      <c r="O57">
        <v>139196</v>
      </c>
      <c r="P57">
        <v>139311</v>
      </c>
      <c r="Q57">
        <v>139287</v>
      </c>
      <c r="R57">
        <v>221002</v>
      </c>
      <c r="S57">
        <v>220939</v>
      </c>
      <c r="T57">
        <v>239749</v>
      </c>
      <c r="U57">
        <v>239947</v>
      </c>
      <c r="V57">
        <v>215350</v>
      </c>
      <c r="W57">
        <v>215335</v>
      </c>
      <c r="X57">
        <v>215343</v>
      </c>
      <c r="Y57">
        <v>214692</v>
      </c>
      <c r="Z57">
        <v>293381</v>
      </c>
      <c r="AA57">
        <v>293365</v>
      </c>
      <c r="AB57">
        <v>1303.17</v>
      </c>
      <c r="AC57">
        <v>23371.359400000001</v>
      </c>
      <c r="AD57">
        <v>6</v>
      </c>
      <c r="AE57">
        <v>117.3916</v>
      </c>
      <c r="AF57">
        <v>117.3916</v>
      </c>
      <c r="AG57">
        <v>117.3916</v>
      </c>
      <c r="AH57">
        <v>117.3916</v>
      </c>
      <c r="AI57">
        <v>117.3916</v>
      </c>
      <c r="AJ57">
        <v>39.160600000000002</v>
      </c>
      <c r="AK57">
        <v>39.160600000000002</v>
      </c>
      <c r="AL57">
        <v>1154.1016</v>
      </c>
      <c r="AM57">
        <v>1083.6864</v>
      </c>
      <c r="AN57">
        <v>1032.5</v>
      </c>
      <c r="AO57">
        <v>883.54169999999999</v>
      </c>
      <c r="AP57">
        <v>1054.9417000000001</v>
      </c>
      <c r="AQ57">
        <v>996.3682</v>
      </c>
      <c r="AR57">
        <v>977.16780000000006</v>
      </c>
      <c r="AS57">
        <v>959.3578</v>
      </c>
      <c r="AT57">
        <v>941.6558</v>
      </c>
      <c r="AU57">
        <v>931.27620000000002</v>
      </c>
      <c r="AV57">
        <v>919.67259999999999</v>
      </c>
      <c r="AW57">
        <v>905.09609999999998</v>
      </c>
      <c r="AX57">
        <v>16</v>
      </c>
      <c r="AY57">
        <v>17</v>
      </c>
      <c r="AZ57">
        <v>32.482399999999998</v>
      </c>
      <c r="BA57">
        <v>22.089099999999998</v>
      </c>
      <c r="BB57">
        <v>15.2643</v>
      </c>
      <c r="BC57">
        <v>11.313800000000001</v>
      </c>
      <c r="BD57">
        <v>8.4103999999999992</v>
      </c>
      <c r="BE57">
        <v>6.2831000000000001</v>
      </c>
      <c r="BF57">
        <v>4.8136000000000001</v>
      </c>
      <c r="BG57">
        <v>4.1070000000000002</v>
      </c>
      <c r="BH57">
        <v>4.0968</v>
      </c>
      <c r="BI57">
        <v>93.19</v>
      </c>
      <c r="BJ57">
        <v>136.49</v>
      </c>
      <c r="BK57">
        <v>136.24</v>
      </c>
      <c r="BL57">
        <v>197.78</v>
      </c>
      <c r="BM57">
        <v>186.19</v>
      </c>
      <c r="BN57">
        <v>268.38</v>
      </c>
      <c r="BO57">
        <v>249.81</v>
      </c>
      <c r="BP57">
        <v>361.88</v>
      </c>
      <c r="BQ57">
        <v>335.08</v>
      </c>
      <c r="BR57">
        <v>486.45</v>
      </c>
      <c r="BS57">
        <v>435.99</v>
      </c>
      <c r="BT57">
        <v>633.92999999999995</v>
      </c>
      <c r="BU57">
        <v>523.33000000000004</v>
      </c>
      <c r="BV57">
        <v>750.15</v>
      </c>
      <c r="BW57">
        <v>50.3</v>
      </c>
      <c r="BX57">
        <v>48</v>
      </c>
      <c r="BY57">
        <v>31.340399999999999</v>
      </c>
      <c r="BZ57">
        <v>1.6888890000000001</v>
      </c>
      <c r="CA57">
        <v>1.6462000000000001</v>
      </c>
      <c r="CB57">
        <v>1.6835</v>
      </c>
      <c r="CC57">
        <v>-0.2802</v>
      </c>
      <c r="CD57">
        <v>1.6462000000000001</v>
      </c>
      <c r="CE57">
        <v>2103163</v>
      </c>
      <c r="CF57">
        <v>1</v>
      </c>
      <c r="CI57">
        <v>3.7936000000000001</v>
      </c>
      <c r="CJ57">
        <v>6.6978999999999997</v>
      </c>
      <c r="CK57">
        <v>7.9485999999999999</v>
      </c>
      <c r="CL57">
        <v>9.8942999999999994</v>
      </c>
      <c r="CM57">
        <v>10.881399999999999</v>
      </c>
      <c r="CN57">
        <v>14.868600000000001</v>
      </c>
      <c r="CO57">
        <v>4.9000000000000004</v>
      </c>
      <c r="CP57">
        <v>7.5576999999999996</v>
      </c>
      <c r="CQ57">
        <v>8.8327000000000009</v>
      </c>
      <c r="CR57">
        <v>10.9</v>
      </c>
      <c r="CS57">
        <v>11.751899999999999</v>
      </c>
      <c r="CT57">
        <v>17.023099999999999</v>
      </c>
      <c r="CU57">
        <v>25.011399999999998</v>
      </c>
      <c r="CV57">
        <v>24.926200000000001</v>
      </c>
      <c r="CW57">
        <v>25.0304</v>
      </c>
      <c r="CX57">
        <v>25.094899999999999</v>
      </c>
      <c r="CY57">
        <v>25.086500000000001</v>
      </c>
      <c r="CZ57">
        <v>24.9572</v>
      </c>
      <c r="DB57">
        <v>10680</v>
      </c>
      <c r="DC57">
        <v>565</v>
      </c>
      <c r="DD57">
        <v>2</v>
      </c>
      <c r="DF57" t="s">
        <v>512</v>
      </c>
      <c r="DG57">
        <v>406</v>
      </c>
      <c r="DH57">
        <v>1251</v>
      </c>
      <c r="DI57">
        <v>9</v>
      </c>
      <c r="DJ57">
        <v>5</v>
      </c>
      <c r="DK57">
        <v>35</v>
      </c>
      <c r="DL57">
        <v>50</v>
      </c>
      <c r="DM57">
        <v>1.6888890000000001</v>
      </c>
      <c r="DN57">
        <v>1567.0929000000001</v>
      </c>
      <c r="DO57">
        <v>1583.15</v>
      </c>
      <c r="DP57">
        <v>1427.2428</v>
      </c>
      <c r="DQ57">
        <v>1305.4857</v>
      </c>
      <c r="DR57">
        <v>1255.2786000000001</v>
      </c>
      <c r="DS57">
        <v>1168.5643</v>
      </c>
      <c r="DT57">
        <v>1125.6500000000001</v>
      </c>
      <c r="DU57">
        <v>28.61</v>
      </c>
      <c r="DV57">
        <v>29.971399999999999</v>
      </c>
      <c r="DW57">
        <v>35.781399999999998</v>
      </c>
      <c r="DX57">
        <v>38.807099999999998</v>
      </c>
      <c r="DY57">
        <v>52.248600000000003</v>
      </c>
      <c r="DZ57">
        <v>78.102099999999993</v>
      </c>
      <c r="EA57">
        <v>38.817100000000003</v>
      </c>
      <c r="EB57">
        <v>32.482399999999998</v>
      </c>
      <c r="EC57">
        <v>22.089099999999998</v>
      </c>
      <c r="ED57">
        <v>15.2643</v>
      </c>
      <c r="EE57">
        <v>11.313800000000001</v>
      </c>
      <c r="EF57">
        <v>8.4103999999999992</v>
      </c>
      <c r="EG57">
        <v>6.2831000000000001</v>
      </c>
      <c r="EH57">
        <v>4.8136000000000001</v>
      </c>
      <c r="EI57">
        <v>4.1070000000000002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6.1851999999999997E-2</v>
      </c>
      <c r="EY57">
        <v>5.1906000000000001E-2</v>
      </c>
      <c r="EZ57">
        <v>4.5768999999999997E-2</v>
      </c>
      <c r="FA57">
        <v>3.8468000000000002E-2</v>
      </c>
      <c r="FB57">
        <v>4.4063999999999999E-2</v>
      </c>
      <c r="FC57">
        <v>2.2596999999999999E-2</v>
      </c>
      <c r="FD57">
        <v>2.0220999999999999E-2</v>
      </c>
      <c r="FE57">
        <v>-7.5799999999999999E-4</v>
      </c>
      <c r="FF57">
        <v>-2.2859999999999998E-3</v>
      </c>
      <c r="FG57">
        <v>-5.8050000000000003E-3</v>
      </c>
      <c r="FH57">
        <v>-3.7039999999999998E-3</v>
      </c>
      <c r="FI57">
        <v>-4.9280000000000001E-3</v>
      </c>
      <c r="FJ57">
        <v>-4.4419999999999998E-3</v>
      </c>
      <c r="FK57">
        <v>-2.2049999999999999E-3</v>
      </c>
      <c r="FL57">
        <v>8.1127000000000005E-2</v>
      </c>
      <c r="FM57">
        <v>7.7572000000000002E-2</v>
      </c>
      <c r="FN57">
        <v>7.5283000000000003E-2</v>
      </c>
      <c r="FO57">
        <v>7.7686000000000005E-2</v>
      </c>
      <c r="FP57">
        <v>8.6605000000000001E-2</v>
      </c>
      <c r="FQ57">
        <v>0.10173500000000001</v>
      </c>
      <c r="FR57">
        <v>9.6023999999999998E-2</v>
      </c>
      <c r="FS57">
        <v>-0.275837</v>
      </c>
      <c r="FT57">
        <v>-0.27216400000000002</v>
      </c>
      <c r="FU57">
        <v>-0.26964700000000003</v>
      </c>
      <c r="FV57">
        <v>-0.27344400000000002</v>
      </c>
      <c r="FW57">
        <v>-0.28206100000000001</v>
      </c>
      <c r="FX57">
        <v>-0.283057</v>
      </c>
      <c r="FY57">
        <v>-0.27672999999999998</v>
      </c>
      <c r="FZ57">
        <v>-1.315771</v>
      </c>
      <c r="GA57">
        <v>-1.290513</v>
      </c>
      <c r="GB57">
        <v>-1.2724409999999999</v>
      </c>
      <c r="GC57">
        <v>-1.2993950000000001</v>
      </c>
      <c r="GD57">
        <v>-1.3604430000000001</v>
      </c>
      <c r="GE57">
        <v>-1.391219</v>
      </c>
      <c r="GF57">
        <v>-1.346951</v>
      </c>
      <c r="GG57">
        <v>-0.43829000000000001</v>
      </c>
      <c r="GH57">
        <v>-0.40456700000000001</v>
      </c>
      <c r="GI57">
        <v>-0.38620300000000002</v>
      </c>
      <c r="GJ57">
        <v>-0.42664000000000002</v>
      </c>
      <c r="GK57">
        <v>-0.50805800000000001</v>
      </c>
      <c r="GL57">
        <v>-0.56984500000000005</v>
      </c>
      <c r="GM57">
        <v>-0.50622900000000004</v>
      </c>
      <c r="GN57">
        <v>-0.36235699999999998</v>
      </c>
      <c r="GO57">
        <v>-0.336727</v>
      </c>
      <c r="GP57">
        <v>-0.319747</v>
      </c>
      <c r="GQ57">
        <v>-0.34572900000000001</v>
      </c>
      <c r="GR57">
        <v>-0.40427600000000002</v>
      </c>
      <c r="GS57">
        <v>-0.399563</v>
      </c>
      <c r="GT57">
        <v>-0.356514</v>
      </c>
      <c r="GU57">
        <v>0.41046100000000002</v>
      </c>
      <c r="GV57">
        <v>0.38082199999999999</v>
      </c>
      <c r="GW57">
        <v>0.36633500000000002</v>
      </c>
      <c r="GX57">
        <v>0.30079899999999998</v>
      </c>
      <c r="GY57">
        <v>0.48715000000000003</v>
      </c>
      <c r="GZ57">
        <v>0.40577800000000003</v>
      </c>
      <c r="HA57">
        <v>0.36060599999999998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-1.827531</v>
      </c>
      <c r="HJ57">
        <v>-1.8054220000000001</v>
      </c>
      <c r="HK57">
        <v>-1.79098</v>
      </c>
      <c r="HL57">
        <v>-1.8135399999999999</v>
      </c>
      <c r="HM57">
        <v>-1.8637600000000001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743.55499999999995</v>
      </c>
      <c r="HX57">
        <v>0</v>
      </c>
      <c r="HZ57">
        <v>743.58100000000002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764.30700000000002</v>
      </c>
      <c r="IJ57">
        <v>0</v>
      </c>
      <c r="IL57">
        <v>764.48400000000004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777.43499999999995</v>
      </c>
      <c r="IV57">
        <v>0</v>
      </c>
      <c r="IX57">
        <v>777.37800000000004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753.55100000000004</v>
      </c>
      <c r="JH57">
        <v>0</v>
      </c>
      <c r="JJ57">
        <v>753.78700000000003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708.19899999999996</v>
      </c>
      <c r="JT57">
        <v>0</v>
      </c>
      <c r="JV57">
        <v>708.32100000000003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745.66</v>
      </c>
      <c r="KF57">
        <v>0.10199999999999999</v>
      </c>
      <c r="KH57">
        <v>745.90499999999997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777.93799999999999</v>
      </c>
      <c r="KR57">
        <v>2.5000000000000001E-2</v>
      </c>
      <c r="KT57">
        <v>778.08399999999995</v>
      </c>
      <c r="KU57">
        <v>2.5000000000000001E-2</v>
      </c>
      <c r="KV57">
        <v>127.13354569830001</v>
      </c>
      <c r="KW57">
        <v>122.80811180000001</v>
      </c>
      <c r="KX57">
        <v>107.44711971240001</v>
      </c>
      <c r="KY57">
        <v>101.41796209020001</v>
      </c>
      <c r="KZ57">
        <v>108.71340315300002</v>
      </c>
      <c r="LA57">
        <v>118.88388906050001</v>
      </c>
      <c r="LB57">
        <v>108.08941560000001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-28.758591199999998</v>
      </c>
      <c r="LI57">
        <v>-7.0289419999999989</v>
      </c>
      <c r="LJ57">
        <v>-80.385713473999999</v>
      </c>
      <c r="LK57">
        <v>-64.035255059999997</v>
      </c>
      <c r="LL57">
        <v>-50.851832123999998</v>
      </c>
      <c r="LM57">
        <v>-45.172167780000009</v>
      </c>
      <c r="LN57">
        <v>-53.242297248</v>
      </c>
      <c r="LO57">
        <v>-25.257580944999997</v>
      </c>
      <c r="LP57">
        <v>-24.266669216000004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137.06482500000001</v>
      </c>
      <c r="LY57">
        <v>135.40665000000001</v>
      </c>
      <c r="LZ57">
        <v>134.3235</v>
      </c>
      <c r="MA57">
        <v>136.0155</v>
      </c>
      <c r="MB57">
        <v>139.78200000000001</v>
      </c>
      <c r="MC57">
        <v>0</v>
      </c>
      <c r="MD57">
        <v>0</v>
      </c>
      <c r="ME57">
        <v>-12.5394769</v>
      </c>
      <c r="MF57">
        <v>-12.1254393838</v>
      </c>
      <c r="MG57">
        <v>-13.818884024199999</v>
      </c>
      <c r="MH57">
        <v>-16.556661144</v>
      </c>
      <c r="MI57">
        <v>-26.545319218800003</v>
      </c>
      <c r="MJ57">
        <v>-44.5060911745</v>
      </c>
      <c r="MK57">
        <v>-19.650341715900002</v>
      </c>
      <c r="ML57">
        <v>171.27318032430003</v>
      </c>
      <c r="MM57">
        <v>182.05406735620002</v>
      </c>
      <c r="MN57">
        <v>177.09990356419999</v>
      </c>
      <c r="MO57">
        <v>175.70463316620001</v>
      </c>
      <c r="MP57">
        <v>168.70778668620005</v>
      </c>
      <c r="MQ57">
        <v>20.361625741000012</v>
      </c>
      <c r="MR57">
        <v>57.1434626681</v>
      </c>
    </row>
    <row r="58" spans="1:356" x14ac:dyDescent="0.25">
      <c r="A58">
        <v>6</v>
      </c>
      <c r="B58" t="s">
        <v>441</v>
      </c>
      <c r="C58" s="3">
        <v>42803.617048611108</v>
      </c>
      <c r="D58">
        <v>54.905000000000001</v>
      </c>
      <c r="E58">
        <v>57.892300000000006</v>
      </c>
      <c r="F58">
        <v>74</v>
      </c>
      <c r="G58">
        <v>56</v>
      </c>
      <c r="H58">
        <v>1.1893</v>
      </c>
      <c r="I58">
        <v>585.98990000000003</v>
      </c>
      <c r="J58">
        <v>23487</v>
      </c>
      <c r="K58">
        <v>30</v>
      </c>
      <c r="L58">
        <v>139022</v>
      </c>
      <c r="M58">
        <v>139071</v>
      </c>
      <c r="N58">
        <v>139188</v>
      </c>
      <c r="O58">
        <v>139196</v>
      </c>
      <c r="P58">
        <v>139311</v>
      </c>
      <c r="Q58">
        <v>139287</v>
      </c>
      <c r="R58">
        <v>221002</v>
      </c>
      <c r="S58">
        <v>220939</v>
      </c>
      <c r="T58">
        <v>239749</v>
      </c>
      <c r="U58">
        <v>239947</v>
      </c>
      <c r="V58">
        <v>215350</v>
      </c>
      <c r="W58">
        <v>215335</v>
      </c>
      <c r="X58">
        <v>215343</v>
      </c>
      <c r="Y58">
        <v>214692</v>
      </c>
      <c r="Z58">
        <v>293381</v>
      </c>
      <c r="AA58">
        <v>293365</v>
      </c>
      <c r="AB58">
        <v>1303.17</v>
      </c>
      <c r="AC58">
        <v>23394.8691</v>
      </c>
      <c r="AD58">
        <v>6</v>
      </c>
      <c r="AE58">
        <v>117.81619999999999</v>
      </c>
      <c r="AF58">
        <v>117.81619999999999</v>
      </c>
      <c r="AG58">
        <v>117.81619999999999</v>
      </c>
      <c r="AH58">
        <v>117.81619999999999</v>
      </c>
      <c r="AI58">
        <v>117.81619999999999</v>
      </c>
      <c r="AJ58">
        <v>39.585099999999997</v>
      </c>
      <c r="AK58">
        <v>39.585099999999997</v>
      </c>
      <c r="AL58">
        <v>1184.5703000000001</v>
      </c>
      <c r="AM58">
        <v>1084.3200999999999</v>
      </c>
      <c r="AN58">
        <v>1028</v>
      </c>
      <c r="AO58">
        <v>887.87270000000001</v>
      </c>
      <c r="AP58">
        <v>1052.2277999999999</v>
      </c>
      <c r="AQ58">
        <v>995.11239999999998</v>
      </c>
      <c r="AR58">
        <v>977.13980000000004</v>
      </c>
      <c r="AS58">
        <v>961.13679999999999</v>
      </c>
      <c r="AT58">
        <v>944.40229999999997</v>
      </c>
      <c r="AU58">
        <v>934.93740000000003</v>
      </c>
      <c r="AV58">
        <v>924.48900000000003</v>
      </c>
      <c r="AW58">
        <v>910.54359999999997</v>
      </c>
      <c r="AX58">
        <v>15.8</v>
      </c>
      <c r="AY58">
        <v>17.8</v>
      </c>
      <c r="AZ58">
        <v>32.316499999999998</v>
      </c>
      <c r="BA58">
        <v>21.9971</v>
      </c>
      <c r="BB58">
        <v>15.191599999999999</v>
      </c>
      <c r="BC58">
        <v>11.2883</v>
      </c>
      <c r="BD58">
        <v>8.4007000000000005</v>
      </c>
      <c r="BE58">
        <v>6.2827999999999999</v>
      </c>
      <c r="BF58">
        <v>4.7967000000000004</v>
      </c>
      <c r="BG58">
        <v>4.1073000000000004</v>
      </c>
      <c r="BH58">
        <v>4.0940000000000003</v>
      </c>
      <c r="BI58">
        <v>95.06</v>
      </c>
      <c r="BJ58">
        <v>135.24</v>
      </c>
      <c r="BK58">
        <v>139.1</v>
      </c>
      <c r="BL58">
        <v>196.47</v>
      </c>
      <c r="BM58">
        <v>189.96</v>
      </c>
      <c r="BN58">
        <v>266.31</v>
      </c>
      <c r="BO58">
        <v>254.2</v>
      </c>
      <c r="BP58">
        <v>357.99</v>
      </c>
      <c r="BQ58">
        <v>340.7</v>
      </c>
      <c r="BR58">
        <v>480.73</v>
      </c>
      <c r="BS58">
        <v>444.28</v>
      </c>
      <c r="BT58">
        <v>630.62</v>
      </c>
      <c r="BU58">
        <v>532.41</v>
      </c>
      <c r="BV58">
        <v>743.84</v>
      </c>
      <c r="BW58">
        <v>49.1</v>
      </c>
      <c r="BX58">
        <v>47.8</v>
      </c>
      <c r="BY58">
        <v>32.6648</v>
      </c>
      <c r="BZ58">
        <v>0.48</v>
      </c>
      <c r="CA58">
        <v>0.41249999999999998</v>
      </c>
      <c r="CB58">
        <v>1.6082000000000001</v>
      </c>
      <c r="CC58">
        <v>-0.49349999999999999</v>
      </c>
      <c r="CD58">
        <v>0.41249999999999998</v>
      </c>
      <c r="CE58">
        <v>2103163</v>
      </c>
      <c r="CF58">
        <v>2</v>
      </c>
      <c r="CI58">
        <v>3.8121</v>
      </c>
      <c r="CJ58">
        <v>6.7435999999999998</v>
      </c>
      <c r="CK58">
        <v>8.0850000000000009</v>
      </c>
      <c r="CL58">
        <v>9.9914000000000005</v>
      </c>
      <c r="CM58">
        <v>10.8893</v>
      </c>
      <c r="CN58">
        <v>15.222899999999999</v>
      </c>
      <c r="CO58">
        <v>4.7980999999999998</v>
      </c>
      <c r="CP58">
        <v>7.5750000000000002</v>
      </c>
      <c r="CQ58">
        <v>9.0250000000000004</v>
      </c>
      <c r="CR58">
        <v>11.0115</v>
      </c>
      <c r="CS58">
        <v>12.6135</v>
      </c>
      <c r="CT58">
        <v>18.138500000000001</v>
      </c>
      <c r="CU58">
        <v>24.849699999999999</v>
      </c>
      <c r="CV58">
        <v>24.9514</v>
      </c>
      <c r="CW58">
        <v>25.006499999999999</v>
      </c>
      <c r="CX58">
        <v>25.110199999999999</v>
      </c>
      <c r="CY58">
        <v>25.0764</v>
      </c>
      <c r="CZ58">
        <v>24.967400000000001</v>
      </c>
      <c r="DB58">
        <v>10680</v>
      </c>
      <c r="DC58">
        <v>565</v>
      </c>
      <c r="DD58">
        <v>3</v>
      </c>
      <c r="DF58" t="s">
        <v>512</v>
      </c>
      <c r="DG58">
        <v>406</v>
      </c>
      <c r="DH58">
        <v>1251</v>
      </c>
      <c r="DI58">
        <v>9</v>
      </c>
      <c r="DJ58">
        <v>5</v>
      </c>
      <c r="DK58">
        <v>35</v>
      </c>
      <c r="DL58">
        <v>40</v>
      </c>
      <c r="DM58">
        <v>0.48</v>
      </c>
      <c r="DN58">
        <v>1541.3715</v>
      </c>
      <c r="DO58">
        <v>1545.65</v>
      </c>
      <c r="DP58">
        <v>1374.1642999999999</v>
      </c>
      <c r="DQ58">
        <v>1267.9357</v>
      </c>
      <c r="DR58">
        <v>1204.1285</v>
      </c>
      <c r="DS58">
        <v>1121.0786000000001</v>
      </c>
      <c r="DT58">
        <v>978.4</v>
      </c>
      <c r="DU58">
        <v>83.259299999999996</v>
      </c>
      <c r="DV58">
        <v>93.9636</v>
      </c>
      <c r="DW58">
        <v>100.5193</v>
      </c>
      <c r="DX58">
        <v>89.721400000000003</v>
      </c>
      <c r="DY58">
        <v>66.165700000000001</v>
      </c>
      <c r="DZ58">
        <v>78.999300000000005</v>
      </c>
      <c r="EA58">
        <v>48.398600000000002</v>
      </c>
      <c r="EB58">
        <v>32.316499999999998</v>
      </c>
      <c r="EC58">
        <v>21.9971</v>
      </c>
      <c r="ED58">
        <v>15.191599999999999</v>
      </c>
      <c r="EE58">
        <v>11.2883</v>
      </c>
      <c r="EF58">
        <v>8.4007000000000005</v>
      </c>
      <c r="EG58">
        <v>6.2827999999999999</v>
      </c>
      <c r="EH58">
        <v>4.7967000000000004</v>
      </c>
      <c r="EI58">
        <v>4.1073000000000004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6.1004000000000003E-2</v>
      </c>
      <c r="EY58">
        <v>5.1331000000000002E-2</v>
      </c>
      <c r="EZ58">
        <v>4.5253000000000002E-2</v>
      </c>
      <c r="FA58">
        <v>3.8247999999999997E-2</v>
      </c>
      <c r="FB58">
        <v>4.3728999999999997E-2</v>
      </c>
      <c r="FC58">
        <v>2.2617999999999999E-2</v>
      </c>
      <c r="FD58">
        <v>2.0281E-2</v>
      </c>
      <c r="FE58">
        <v>-7.5600000000000005E-4</v>
      </c>
      <c r="FF58">
        <v>-2.281E-3</v>
      </c>
      <c r="FG58">
        <v>-5.7990000000000003E-3</v>
      </c>
      <c r="FH58">
        <v>-3.7000000000000002E-3</v>
      </c>
      <c r="FI58">
        <v>-4.9240000000000004E-3</v>
      </c>
      <c r="FJ58">
        <v>-8.4670000000000006E-3</v>
      </c>
      <c r="FK58">
        <v>-4.7149999999999996E-3</v>
      </c>
      <c r="FL58">
        <v>8.1259999999999999E-2</v>
      </c>
      <c r="FM58">
        <v>7.7699000000000004E-2</v>
      </c>
      <c r="FN58">
        <v>7.5409000000000004E-2</v>
      </c>
      <c r="FO58">
        <v>7.7817999999999998E-2</v>
      </c>
      <c r="FP58">
        <v>8.6752999999999997E-2</v>
      </c>
      <c r="FQ58">
        <v>0.101921</v>
      </c>
      <c r="FR58">
        <v>9.6283999999999995E-2</v>
      </c>
      <c r="FS58">
        <v>-0.27425899999999998</v>
      </c>
      <c r="FT58">
        <v>-0.27061099999999999</v>
      </c>
      <c r="FU58">
        <v>-0.26806600000000003</v>
      </c>
      <c r="FV58">
        <v>-0.271814</v>
      </c>
      <c r="FW58">
        <v>-0.28036899999999998</v>
      </c>
      <c r="FX58">
        <v>-0.28111900000000001</v>
      </c>
      <c r="FY58">
        <v>-0.27430500000000002</v>
      </c>
      <c r="FZ58">
        <v>-1.3163180000000001</v>
      </c>
      <c r="GA58">
        <v>-1.291069</v>
      </c>
      <c r="GB58">
        <v>-1.272705</v>
      </c>
      <c r="GC58">
        <v>-1.299488</v>
      </c>
      <c r="GD58">
        <v>-1.3604609999999999</v>
      </c>
      <c r="GE58">
        <v>-1.3849009999999999</v>
      </c>
      <c r="GF58">
        <v>-1.3372120000000001</v>
      </c>
      <c r="GG58">
        <v>-0.43576700000000002</v>
      </c>
      <c r="GH58">
        <v>-0.40223100000000001</v>
      </c>
      <c r="GI58">
        <v>-0.38408300000000001</v>
      </c>
      <c r="GJ58">
        <v>-0.424373</v>
      </c>
      <c r="GK58">
        <v>-0.50539699999999999</v>
      </c>
      <c r="GL58">
        <v>-0.56671700000000003</v>
      </c>
      <c r="GM58">
        <v>-0.50553099999999995</v>
      </c>
      <c r="GN58">
        <v>-0.36291600000000002</v>
      </c>
      <c r="GO58">
        <v>-0.33726600000000001</v>
      </c>
      <c r="GP58">
        <v>-0.31997999999999999</v>
      </c>
      <c r="GQ58">
        <v>-0.34579399999999999</v>
      </c>
      <c r="GR58">
        <v>-0.40425800000000001</v>
      </c>
      <c r="GS58">
        <v>-0.39992899999999998</v>
      </c>
      <c r="GT58">
        <v>-0.353379</v>
      </c>
      <c r="GU58">
        <v>0.41014600000000001</v>
      </c>
      <c r="GV58">
        <v>0.38049100000000002</v>
      </c>
      <c r="GW58">
        <v>0.365734</v>
      </c>
      <c r="GX58">
        <v>0.30051499999999998</v>
      </c>
      <c r="GY58">
        <v>0.48704199999999997</v>
      </c>
      <c r="GZ58">
        <v>0.40460600000000002</v>
      </c>
      <c r="HA58">
        <v>0.36049700000000001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-40</v>
      </c>
      <c r="HH58">
        <v>40</v>
      </c>
      <c r="HI58">
        <v>-1.8267249999999999</v>
      </c>
      <c r="HJ58">
        <v>-1.8046329999999999</v>
      </c>
      <c r="HK58">
        <v>-1.790241</v>
      </c>
      <c r="HL58">
        <v>-1.812826</v>
      </c>
      <c r="HM58">
        <v>-1.8630629999999999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743.55499999999995</v>
      </c>
      <c r="HX58">
        <v>0</v>
      </c>
      <c r="HZ58">
        <v>743.58100000000002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764.30700000000002</v>
      </c>
      <c r="IJ58">
        <v>0</v>
      </c>
      <c r="IL58">
        <v>764.48400000000004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777.43499999999995</v>
      </c>
      <c r="IV58">
        <v>0</v>
      </c>
      <c r="IX58">
        <v>777.37800000000004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753.55100000000004</v>
      </c>
      <c r="JH58">
        <v>0</v>
      </c>
      <c r="JJ58">
        <v>753.78700000000003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708.19899999999996</v>
      </c>
      <c r="JT58">
        <v>0</v>
      </c>
      <c r="JV58">
        <v>708.32100000000003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745.66</v>
      </c>
      <c r="KF58">
        <v>0.10199999999999999</v>
      </c>
      <c r="KH58">
        <v>745.90499999999997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777.93799999999999</v>
      </c>
      <c r="KR58">
        <v>2.5000000000000001E-2</v>
      </c>
      <c r="KT58">
        <v>778.08399999999995</v>
      </c>
      <c r="KU58">
        <v>2.5000000000000001E-2</v>
      </c>
      <c r="KV58">
        <v>125.25184809</v>
      </c>
      <c r="KW58">
        <v>120.09545935000001</v>
      </c>
      <c r="KX58">
        <v>103.6243556987</v>
      </c>
      <c r="KY58">
        <v>98.668220302599991</v>
      </c>
      <c r="KZ58">
        <v>104.4617597605</v>
      </c>
      <c r="LA58">
        <v>114.26145199060001</v>
      </c>
      <c r="LB58">
        <v>94.204265599999999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-28.5616904</v>
      </c>
      <c r="LI58">
        <v>-6.9673470000000002</v>
      </c>
      <c r="LJ58">
        <v>-79.305526864000015</v>
      </c>
      <c r="LK58">
        <v>-63.326934450000003</v>
      </c>
      <c r="LL58">
        <v>-50.213303070000002</v>
      </c>
      <c r="LM58">
        <v>-44.894711423999993</v>
      </c>
      <c r="LN58">
        <v>-52.792689104999994</v>
      </c>
      <c r="LO58">
        <v>-19.597734050999996</v>
      </c>
      <c r="LP58">
        <v>-20.815041992000001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137.00437499999998</v>
      </c>
      <c r="LY58">
        <v>135.347475</v>
      </c>
      <c r="LZ58">
        <v>134.26807500000001</v>
      </c>
      <c r="MA58">
        <v>135.96195</v>
      </c>
      <c r="MB58">
        <v>139.729725</v>
      </c>
      <c r="MC58">
        <v>0</v>
      </c>
      <c r="MD58">
        <v>0</v>
      </c>
      <c r="ME58">
        <v>-36.281655383100002</v>
      </c>
      <c r="MF58">
        <v>-37.795072791599999</v>
      </c>
      <c r="MG58">
        <v>-38.607754301900002</v>
      </c>
      <c r="MH58">
        <v>-38.075339682200003</v>
      </c>
      <c r="MI58">
        <v>-33.439946282900003</v>
      </c>
      <c r="MJ58">
        <v>-44.770246298100005</v>
      </c>
      <c r="MK58">
        <v>-24.466992656599999</v>
      </c>
      <c r="ML58">
        <v>146.66904084289996</v>
      </c>
      <c r="MM58">
        <v>154.32092710840001</v>
      </c>
      <c r="MN58">
        <v>149.0713733268</v>
      </c>
      <c r="MO58">
        <v>151.66011919640002</v>
      </c>
      <c r="MP58">
        <v>157.95884937260001</v>
      </c>
      <c r="MQ58">
        <v>21.331781241500011</v>
      </c>
      <c r="MR58">
        <v>41.954883951399992</v>
      </c>
    </row>
    <row r="59" spans="1:356" x14ac:dyDescent="0.25">
      <c r="A59">
        <v>6</v>
      </c>
      <c r="B59" t="s">
        <v>442</v>
      </c>
      <c r="C59" s="3">
        <v>42803.618402777778</v>
      </c>
      <c r="D59">
        <v>54.7121</v>
      </c>
      <c r="E59">
        <v>57.719200000000001</v>
      </c>
      <c r="F59">
        <v>60</v>
      </c>
      <c r="G59">
        <v>54</v>
      </c>
      <c r="H59">
        <v>1.1893</v>
      </c>
      <c r="I59">
        <v>581.92899999999997</v>
      </c>
      <c r="J59">
        <v>23325</v>
      </c>
      <c r="K59">
        <v>30</v>
      </c>
      <c r="L59">
        <v>139022</v>
      </c>
      <c r="M59">
        <v>139071</v>
      </c>
      <c r="N59">
        <v>139188</v>
      </c>
      <c r="O59">
        <v>139196</v>
      </c>
      <c r="P59">
        <v>139311</v>
      </c>
      <c r="Q59">
        <v>139287</v>
      </c>
      <c r="R59">
        <v>221002</v>
      </c>
      <c r="S59">
        <v>220939</v>
      </c>
      <c r="T59">
        <v>239749</v>
      </c>
      <c r="U59">
        <v>239947</v>
      </c>
      <c r="V59">
        <v>215350</v>
      </c>
      <c r="W59">
        <v>215335</v>
      </c>
      <c r="X59">
        <v>215343</v>
      </c>
      <c r="Y59">
        <v>214692</v>
      </c>
      <c r="Z59">
        <v>293381</v>
      </c>
      <c r="AA59">
        <v>293365</v>
      </c>
      <c r="AB59">
        <v>1303.17</v>
      </c>
      <c r="AC59">
        <v>23418.283200000002</v>
      </c>
      <c r="AD59">
        <v>6</v>
      </c>
      <c r="AE59">
        <v>118.2377</v>
      </c>
      <c r="AF59">
        <v>118.2377</v>
      </c>
      <c r="AG59">
        <v>118.2377</v>
      </c>
      <c r="AH59">
        <v>118.2377</v>
      </c>
      <c r="AI59">
        <v>118.2377</v>
      </c>
      <c r="AJ59">
        <v>40.006700000000002</v>
      </c>
      <c r="AK59">
        <v>40.006700000000002</v>
      </c>
      <c r="AL59">
        <v>1162.3046999999999</v>
      </c>
      <c r="AM59">
        <v>1076.4975999999999</v>
      </c>
      <c r="AN59">
        <v>1028.3334</v>
      </c>
      <c r="AO59">
        <v>889.3125</v>
      </c>
      <c r="AP59">
        <v>1046.8018</v>
      </c>
      <c r="AQ59">
        <v>991.62869999999998</v>
      </c>
      <c r="AR59">
        <v>974.03390000000002</v>
      </c>
      <c r="AS59">
        <v>957.62070000000006</v>
      </c>
      <c r="AT59">
        <v>941.41880000000003</v>
      </c>
      <c r="AU59">
        <v>931.9203</v>
      </c>
      <c r="AV59">
        <v>921.68700000000001</v>
      </c>
      <c r="AW59">
        <v>908.49929999999995</v>
      </c>
      <c r="AX59">
        <v>15.8</v>
      </c>
      <c r="AY59">
        <v>16.8</v>
      </c>
      <c r="AZ59">
        <v>32.366199999999999</v>
      </c>
      <c r="BA59">
        <v>22.126000000000001</v>
      </c>
      <c r="BB59">
        <v>15.3665</v>
      </c>
      <c r="BC59">
        <v>11.4544</v>
      </c>
      <c r="BD59">
        <v>8.5152999999999999</v>
      </c>
      <c r="BE59">
        <v>6.3902999999999999</v>
      </c>
      <c r="BF59">
        <v>4.8619000000000003</v>
      </c>
      <c r="BG59">
        <v>4.1051000000000002</v>
      </c>
      <c r="BH59">
        <v>4.0968999999999998</v>
      </c>
      <c r="BI59">
        <v>97.81</v>
      </c>
      <c r="BJ59">
        <v>137.72</v>
      </c>
      <c r="BK59">
        <v>142.22999999999999</v>
      </c>
      <c r="BL59">
        <v>198.13</v>
      </c>
      <c r="BM59">
        <v>193.49</v>
      </c>
      <c r="BN59">
        <v>267.35000000000002</v>
      </c>
      <c r="BO59">
        <v>258.68</v>
      </c>
      <c r="BP59">
        <v>359.68</v>
      </c>
      <c r="BQ59">
        <v>346.06</v>
      </c>
      <c r="BR59">
        <v>481.72</v>
      </c>
      <c r="BS59">
        <v>452.68</v>
      </c>
      <c r="BT59">
        <v>631.6</v>
      </c>
      <c r="BU59">
        <v>547.29999999999995</v>
      </c>
      <c r="BV59">
        <v>756.53</v>
      </c>
      <c r="BW59">
        <v>49.4</v>
      </c>
      <c r="BX59">
        <v>47.7</v>
      </c>
      <c r="BY59">
        <v>28.965499999999999</v>
      </c>
      <c r="BZ59">
        <v>2.19</v>
      </c>
      <c r="CA59">
        <v>1.9533</v>
      </c>
      <c r="CB59">
        <v>2.3296000000000001</v>
      </c>
      <c r="CC59">
        <v>-0.629</v>
      </c>
      <c r="CD59">
        <v>1.9533</v>
      </c>
      <c r="CE59">
        <v>2103163</v>
      </c>
      <c r="CF59">
        <v>1</v>
      </c>
      <c r="CI59">
        <v>3.8186</v>
      </c>
      <c r="CJ59">
        <v>6.5979000000000001</v>
      </c>
      <c r="CK59">
        <v>7.8320999999999996</v>
      </c>
      <c r="CL59">
        <v>9.7550000000000008</v>
      </c>
      <c r="CM59">
        <v>10.565</v>
      </c>
      <c r="CN59">
        <v>14.1957</v>
      </c>
      <c r="CO59">
        <v>4.7359999999999998</v>
      </c>
      <c r="CP59">
        <v>7.0839999999999996</v>
      </c>
      <c r="CQ59">
        <v>8.8919999999999995</v>
      </c>
      <c r="CR59">
        <v>11.007999999999999</v>
      </c>
      <c r="CS59">
        <v>11.856</v>
      </c>
      <c r="CT59">
        <v>16.004000000000001</v>
      </c>
      <c r="CU59">
        <v>24.985399999999998</v>
      </c>
      <c r="CV59">
        <v>25.008400000000002</v>
      </c>
      <c r="CW59">
        <v>25.044799999999999</v>
      </c>
      <c r="CX59">
        <v>25.1389</v>
      </c>
      <c r="CY59">
        <v>24.9834</v>
      </c>
      <c r="CZ59">
        <v>24.872599999999998</v>
      </c>
      <c r="DB59">
        <v>10680</v>
      </c>
      <c r="DC59">
        <v>565</v>
      </c>
      <c r="DD59">
        <v>4</v>
      </c>
      <c r="DF59" t="s">
        <v>512</v>
      </c>
      <c r="DG59">
        <v>406</v>
      </c>
      <c r="DH59">
        <v>1251</v>
      </c>
      <c r="DI59">
        <v>9</v>
      </c>
      <c r="DJ59">
        <v>5</v>
      </c>
      <c r="DK59">
        <v>35</v>
      </c>
      <c r="DL59">
        <v>40</v>
      </c>
      <c r="DM59">
        <v>2.19</v>
      </c>
      <c r="DN59">
        <v>1556.65</v>
      </c>
      <c r="DO59">
        <v>1544.9213999999999</v>
      </c>
      <c r="DP59">
        <v>1390.2858000000001</v>
      </c>
      <c r="DQ59">
        <v>1279.9572000000001</v>
      </c>
      <c r="DR59">
        <v>1204.8214</v>
      </c>
      <c r="DS59">
        <v>1153.6500000000001</v>
      </c>
      <c r="DT59">
        <v>1118.3857</v>
      </c>
      <c r="DU59">
        <v>92.151399999999995</v>
      </c>
      <c r="DV59">
        <v>107.9614</v>
      </c>
      <c r="DW59">
        <v>118.0421</v>
      </c>
      <c r="DX59">
        <v>107.9164</v>
      </c>
      <c r="DY59">
        <v>67.236400000000003</v>
      </c>
      <c r="DZ59">
        <v>80.317899999999995</v>
      </c>
      <c r="EA59">
        <v>44.630699999999997</v>
      </c>
      <c r="EB59">
        <v>32.366199999999999</v>
      </c>
      <c r="EC59">
        <v>22.126000000000001</v>
      </c>
      <c r="ED59">
        <v>15.3665</v>
      </c>
      <c r="EE59">
        <v>11.4544</v>
      </c>
      <c r="EF59">
        <v>8.5152999999999999</v>
      </c>
      <c r="EG59">
        <v>6.3902999999999999</v>
      </c>
      <c r="EH59">
        <v>4.8619000000000003</v>
      </c>
      <c r="EI59">
        <v>4.1051000000000002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6.0932E-2</v>
      </c>
      <c r="EY59">
        <v>5.1184E-2</v>
      </c>
      <c r="EZ59">
        <v>4.5165999999999998E-2</v>
      </c>
      <c r="FA59">
        <v>3.8168000000000001E-2</v>
      </c>
      <c r="FB59">
        <v>4.3860999999999997E-2</v>
      </c>
      <c r="FC59">
        <v>2.3154000000000001E-2</v>
      </c>
      <c r="FD59">
        <v>2.0709000000000002E-2</v>
      </c>
      <c r="FE59">
        <v>-7.5699999999999997E-4</v>
      </c>
      <c r="FF59">
        <v>-2.284E-3</v>
      </c>
      <c r="FG59">
        <v>-5.803E-3</v>
      </c>
      <c r="FH59">
        <v>-3.702E-3</v>
      </c>
      <c r="FI59">
        <v>-4.9280000000000001E-3</v>
      </c>
      <c r="FJ59">
        <v>-4.4070000000000003E-3</v>
      </c>
      <c r="FK59">
        <v>-2.1589999999999999E-3</v>
      </c>
      <c r="FL59">
        <v>8.1261E-2</v>
      </c>
      <c r="FM59">
        <v>7.7699000000000004E-2</v>
      </c>
      <c r="FN59">
        <v>7.5407000000000002E-2</v>
      </c>
      <c r="FO59">
        <v>7.7814999999999995E-2</v>
      </c>
      <c r="FP59">
        <v>8.6751999999999996E-2</v>
      </c>
      <c r="FQ59">
        <v>0.101898</v>
      </c>
      <c r="FR59">
        <v>9.6168000000000003E-2</v>
      </c>
      <c r="FS59">
        <v>-0.27424399999999999</v>
      </c>
      <c r="FT59">
        <v>-0.27060299999999998</v>
      </c>
      <c r="FU59">
        <v>-0.268092</v>
      </c>
      <c r="FV59">
        <v>-0.27186100000000002</v>
      </c>
      <c r="FW59">
        <v>-0.28026800000000002</v>
      </c>
      <c r="FX59">
        <v>-0.28154200000000001</v>
      </c>
      <c r="FY59">
        <v>-0.275308</v>
      </c>
      <c r="FZ59">
        <v>-1.3166819999999999</v>
      </c>
      <c r="GA59">
        <v>-1.2914810000000001</v>
      </c>
      <c r="GB59">
        <v>-1.2733350000000001</v>
      </c>
      <c r="GC59">
        <v>-1.300268</v>
      </c>
      <c r="GD59">
        <v>-1.3584890000000001</v>
      </c>
      <c r="GE59">
        <v>-1.393491</v>
      </c>
      <c r="GF59">
        <v>-1.349556</v>
      </c>
      <c r="GG59">
        <v>-0.43551600000000001</v>
      </c>
      <c r="GH59">
        <v>-0.40197699999999997</v>
      </c>
      <c r="GI59">
        <v>-0.38375399999999998</v>
      </c>
      <c r="GJ59">
        <v>-0.423952</v>
      </c>
      <c r="GK59">
        <v>-0.50499700000000003</v>
      </c>
      <c r="GL59">
        <v>-0.56586099999999995</v>
      </c>
      <c r="GM59">
        <v>-0.50246800000000003</v>
      </c>
      <c r="GN59">
        <v>-0.36330200000000001</v>
      </c>
      <c r="GO59">
        <v>-0.33767999999999998</v>
      </c>
      <c r="GP59">
        <v>-0.32059300000000002</v>
      </c>
      <c r="GQ59">
        <v>-0.34660000000000002</v>
      </c>
      <c r="GR59">
        <v>-0.40495599999999998</v>
      </c>
      <c r="GS59">
        <v>-0.40126899999999999</v>
      </c>
      <c r="GT59">
        <v>-0.35842200000000002</v>
      </c>
      <c r="GU59">
        <v>0.410441</v>
      </c>
      <c r="GV59">
        <v>0.38141399999999998</v>
      </c>
      <c r="GW59">
        <v>0.36875799999999997</v>
      </c>
      <c r="GX59">
        <v>0.303284</v>
      </c>
      <c r="GY59">
        <v>0.492369</v>
      </c>
      <c r="GZ59">
        <v>0.408827</v>
      </c>
      <c r="HA59">
        <v>0.36066500000000001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-30</v>
      </c>
      <c r="HH59">
        <v>30</v>
      </c>
      <c r="HI59">
        <v>-1.826759</v>
      </c>
      <c r="HJ59">
        <v>-1.8046420000000001</v>
      </c>
      <c r="HK59">
        <v>-1.7901</v>
      </c>
      <c r="HL59">
        <v>-1.8125530000000001</v>
      </c>
      <c r="HM59">
        <v>-1.8626739999999999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743.55499999999995</v>
      </c>
      <c r="HX59">
        <v>0</v>
      </c>
      <c r="HZ59">
        <v>743.58100000000002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764.30700000000002</v>
      </c>
      <c r="IJ59">
        <v>0</v>
      </c>
      <c r="IL59">
        <v>764.48400000000004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777.43499999999995</v>
      </c>
      <c r="IV59">
        <v>0</v>
      </c>
      <c r="IX59">
        <v>777.37800000000004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753.55100000000004</v>
      </c>
      <c r="JH59">
        <v>0</v>
      </c>
      <c r="JJ59">
        <v>753.78700000000003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708.19899999999996</v>
      </c>
      <c r="JT59">
        <v>0</v>
      </c>
      <c r="JV59">
        <v>708.32100000000003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745.66</v>
      </c>
      <c r="KF59">
        <v>0.10199999999999999</v>
      </c>
      <c r="KH59">
        <v>745.90499999999997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777.93799999999999</v>
      </c>
      <c r="KR59">
        <v>2.5000000000000001E-2</v>
      </c>
      <c r="KT59">
        <v>778.08399999999995</v>
      </c>
      <c r="KU59">
        <v>2.5000000000000001E-2</v>
      </c>
      <c r="KV59">
        <v>126.49493565</v>
      </c>
      <c r="KW59">
        <v>120.03884785860001</v>
      </c>
      <c r="KX59">
        <v>104.83728132060001</v>
      </c>
      <c r="KY59">
        <v>99.599869517999991</v>
      </c>
      <c r="KZ59">
        <v>104.5206660928</v>
      </c>
      <c r="LA59">
        <v>117.55462770000001</v>
      </c>
      <c r="LB59">
        <v>107.55291599760001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-28.604667199999998</v>
      </c>
      <c r="LI59">
        <v>-6.9928231999999992</v>
      </c>
      <c r="LJ59">
        <v>-79.231339349999985</v>
      </c>
      <c r="LK59">
        <v>-63.1534209</v>
      </c>
      <c r="LL59">
        <v>-50.122285604999995</v>
      </c>
      <c r="LM59">
        <v>-44.815036888000002</v>
      </c>
      <c r="LN59">
        <v>-52.890052236999992</v>
      </c>
      <c r="LO59">
        <v>-26.123775776999999</v>
      </c>
      <c r="LP59">
        <v>-25.034263800000002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137.006925</v>
      </c>
      <c r="LY59">
        <v>135.34815</v>
      </c>
      <c r="LZ59">
        <v>134.25749999999999</v>
      </c>
      <c r="MA59">
        <v>135.941475</v>
      </c>
      <c r="MB59">
        <v>139.70054999999999</v>
      </c>
      <c r="MC59">
        <v>0</v>
      </c>
      <c r="MD59">
        <v>0</v>
      </c>
      <c r="ME59">
        <v>-40.133409122399996</v>
      </c>
      <c r="MF59">
        <v>-43.397999687799995</v>
      </c>
      <c r="MG59">
        <v>-45.299128043400003</v>
      </c>
      <c r="MH59">
        <v>-45.751373612799995</v>
      </c>
      <c r="MI59">
        <v>-33.954180290800004</v>
      </c>
      <c r="MJ59">
        <v>-45.448767211899991</v>
      </c>
      <c r="MK59">
        <v>-22.425498567599998</v>
      </c>
      <c r="ML59">
        <v>144.13711217760002</v>
      </c>
      <c r="MM59">
        <v>148.8355772708</v>
      </c>
      <c r="MN59">
        <v>143.67336767220002</v>
      </c>
      <c r="MO59">
        <v>144.97493401719998</v>
      </c>
      <c r="MP59">
        <v>157.37698356500002</v>
      </c>
      <c r="MQ59">
        <v>17.377417511100028</v>
      </c>
      <c r="MR59">
        <v>53.10033043</v>
      </c>
    </row>
    <row r="60" spans="1:356" x14ac:dyDescent="0.25">
      <c r="A60">
        <v>6</v>
      </c>
      <c r="B60" t="s">
        <v>443</v>
      </c>
      <c r="C60" s="3">
        <v>42803.619675925926</v>
      </c>
      <c r="D60">
        <v>54.657800000000002</v>
      </c>
      <c r="E60">
        <v>57.688700000000004</v>
      </c>
      <c r="F60">
        <v>55</v>
      </c>
      <c r="G60">
        <v>56</v>
      </c>
      <c r="H60">
        <v>1.1893</v>
      </c>
      <c r="I60">
        <v>577.94590000000005</v>
      </c>
      <c r="J60">
        <v>23198</v>
      </c>
      <c r="K60">
        <v>30</v>
      </c>
      <c r="L60">
        <v>139022</v>
      </c>
      <c r="M60">
        <v>139071</v>
      </c>
      <c r="N60">
        <v>139188</v>
      </c>
      <c r="O60">
        <v>139196</v>
      </c>
      <c r="P60">
        <v>139311</v>
      </c>
      <c r="Q60">
        <v>139287</v>
      </c>
      <c r="R60">
        <v>221002</v>
      </c>
      <c r="S60">
        <v>220939</v>
      </c>
      <c r="T60">
        <v>239749</v>
      </c>
      <c r="U60">
        <v>239947</v>
      </c>
      <c r="V60">
        <v>215350</v>
      </c>
      <c r="W60">
        <v>215335</v>
      </c>
      <c r="X60">
        <v>215343</v>
      </c>
      <c r="Y60">
        <v>214692</v>
      </c>
      <c r="Z60">
        <v>293381</v>
      </c>
      <c r="AA60">
        <v>293365</v>
      </c>
      <c r="AB60">
        <v>1303.17</v>
      </c>
      <c r="AC60">
        <v>23441.4316</v>
      </c>
      <c r="AD60">
        <v>6</v>
      </c>
      <c r="AE60">
        <v>118.6564</v>
      </c>
      <c r="AF60">
        <v>118.6564</v>
      </c>
      <c r="AG60">
        <v>118.6564</v>
      </c>
      <c r="AH60">
        <v>118.6564</v>
      </c>
      <c r="AI60">
        <v>118.6564</v>
      </c>
      <c r="AJ60">
        <v>40.425400000000003</v>
      </c>
      <c r="AK60">
        <v>40.425400000000003</v>
      </c>
      <c r="AL60">
        <v>1178.7109</v>
      </c>
      <c r="AM60">
        <v>1091.1532</v>
      </c>
      <c r="AN60">
        <v>1028</v>
      </c>
      <c r="AO60">
        <v>888.58079999999995</v>
      </c>
      <c r="AP60">
        <v>1059.8458000000001</v>
      </c>
      <c r="AQ60">
        <v>1000.929</v>
      </c>
      <c r="AR60">
        <v>981.84450000000004</v>
      </c>
      <c r="AS60">
        <v>964.20680000000004</v>
      </c>
      <c r="AT60">
        <v>946.44280000000003</v>
      </c>
      <c r="AU60">
        <v>935.99210000000005</v>
      </c>
      <c r="AV60">
        <v>924.61929999999995</v>
      </c>
      <c r="AW60">
        <v>910.08879999999999</v>
      </c>
      <c r="AX60">
        <v>16</v>
      </c>
      <c r="AY60">
        <v>18</v>
      </c>
      <c r="AZ60">
        <v>32.349899999999998</v>
      </c>
      <c r="BA60">
        <v>21.973199999999999</v>
      </c>
      <c r="BB60">
        <v>15.145</v>
      </c>
      <c r="BC60">
        <v>11.274100000000001</v>
      </c>
      <c r="BD60">
        <v>8.3859999999999992</v>
      </c>
      <c r="BE60">
        <v>6.2892000000000001</v>
      </c>
      <c r="BF60">
        <v>4.8078000000000003</v>
      </c>
      <c r="BG60">
        <v>4.1074999999999999</v>
      </c>
      <c r="BH60">
        <v>4.0957999999999997</v>
      </c>
      <c r="BI60">
        <v>93.43</v>
      </c>
      <c r="BJ60">
        <v>135.6</v>
      </c>
      <c r="BK60">
        <v>136.84</v>
      </c>
      <c r="BL60">
        <v>196.94</v>
      </c>
      <c r="BM60">
        <v>186.27</v>
      </c>
      <c r="BN60">
        <v>266.5</v>
      </c>
      <c r="BO60">
        <v>249.09</v>
      </c>
      <c r="BP60">
        <v>357.97</v>
      </c>
      <c r="BQ60">
        <v>333.22</v>
      </c>
      <c r="BR60">
        <v>478.99</v>
      </c>
      <c r="BS60">
        <v>434.79</v>
      </c>
      <c r="BT60">
        <v>625.97</v>
      </c>
      <c r="BU60">
        <v>521.30999999999995</v>
      </c>
      <c r="BV60">
        <v>740.28</v>
      </c>
      <c r="BW60">
        <v>50.6</v>
      </c>
      <c r="BX60">
        <v>47.9</v>
      </c>
      <c r="BY60">
        <v>31.183800000000002</v>
      </c>
      <c r="BZ60">
        <v>3.1888890000000001</v>
      </c>
      <c r="CA60">
        <v>3.3142</v>
      </c>
      <c r="CB60">
        <v>3.3142</v>
      </c>
      <c r="CC60">
        <v>-0.29070000000000001</v>
      </c>
      <c r="CD60">
        <v>3.3142</v>
      </c>
      <c r="CE60">
        <v>2103163</v>
      </c>
      <c r="CF60">
        <v>2</v>
      </c>
      <c r="CI60">
        <v>3.7092999999999998</v>
      </c>
      <c r="CJ60">
        <v>6.6307</v>
      </c>
      <c r="CK60">
        <v>7.8836000000000004</v>
      </c>
      <c r="CL60">
        <v>9.7692999999999994</v>
      </c>
      <c r="CM60">
        <v>10.7371</v>
      </c>
      <c r="CN60">
        <v>14.9307</v>
      </c>
      <c r="CO60">
        <v>4.1018999999999997</v>
      </c>
      <c r="CP60">
        <v>7.35</v>
      </c>
      <c r="CQ60">
        <v>8.9327000000000005</v>
      </c>
      <c r="CR60">
        <v>10.9596</v>
      </c>
      <c r="CS60">
        <v>11.517300000000001</v>
      </c>
      <c r="CT60">
        <v>17.423100000000002</v>
      </c>
      <c r="CU60">
        <v>24.885999999999999</v>
      </c>
      <c r="CV60">
        <v>24.95</v>
      </c>
      <c r="CW60">
        <v>25.026800000000001</v>
      </c>
      <c r="CX60">
        <v>25.080200000000001</v>
      </c>
      <c r="CY60">
        <v>25.0091</v>
      </c>
      <c r="CZ60">
        <v>24.9284</v>
      </c>
      <c r="DB60">
        <v>10680</v>
      </c>
      <c r="DC60">
        <v>565</v>
      </c>
      <c r="DD60">
        <v>5</v>
      </c>
      <c r="DF60" t="s">
        <v>512</v>
      </c>
      <c r="DG60">
        <v>406</v>
      </c>
      <c r="DH60">
        <v>1251</v>
      </c>
      <c r="DI60">
        <v>9</v>
      </c>
      <c r="DJ60">
        <v>5</v>
      </c>
      <c r="DK60">
        <v>35</v>
      </c>
      <c r="DL60">
        <v>22</v>
      </c>
      <c r="DM60">
        <v>3.1888890000000001</v>
      </c>
      <c r="DN60">
        <v>1557.6215</v>
      </c>
      <c r="DO60">
        <v>1525.6428000000001</v>
      </c>
      <c r="DP60">
        <v>1361.5571</v>
      </c>
      <c r="DQ60">
        <v>1270.3357000000001</v>
      </c>
      <c r="DR60">
        <v>1192</v>
      </c>
      <c r="DS60">
        <v>1117.0999999999999</v>
      </c>
      <c r="DT60">
        <v>1012.2571</v>
      </c>
      <c r="DU60">
        <v>118.62430000000001</v>
      </c>
      <c r="DV60">
        <v>121.9393</v>
      </c>
      <c r="DW60">
        <v>122.3986</v>
      </c>
      <c r="DX60">
        <v>122.6193</v>
      </c>
      <c r="DY60">
        <v>74.701400000000007</v>
      </c>
      <c r="DZ60">
        <v>80.7607</v>
      </c>
      <c r="EA60">
        <v>52.017899999999997</v>
      </c>
      <c r="EB60">
        <v>32.349899999999998</v>
      </c>
      <c r="EC60">
        <v>21.973199999999999</v>
      </c>
      <c r="ED60">
        <v>15.145</v>
      </c>
      <c r="EE60">
        <v>11.274100000000001</v>
      </c>
      <c r="EF60">
        <v>8.3859999999999992</v>
      </c>
      <c r="EG60">
        <v>6.2892000000000001</v>
      </c>
      <c r="EH60">
        <v>4.8078000000000003</v>
      </c>
      <c r="EI60">
        <v>4.1074999999999999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6.0996000000000002E-2</v>
      </c>
      <c r="EY60">
        <v>5.1195999999999998E-2</v>
      </c>
      <c r="EZ60">
        <v>4.5228999999999998E-2</v>
      </c>
      <c r="FA60">
        <v>3.8102999999999998E-2</v>
      </c>
      <c r="FB60">
        <v>4.4007999999999999E-2</v>
      </c>
      <c r="FC60">
        <v>2.3057999999999999E-2</v>
      </c>
      <c r="FD60">
        <v>2.0601000000000001E-2</v>
      </c>
      <c r="FE60">
        <v>-7.5699999999999997E-4</v>
      </c>
      <c r="FF60">
        <v>-2.1320000000000002E-3</v>
      </c>
      <c r="FG60">
        <v>-5.7400000000000003E-3</v>
      </c>
      <c r="FH60">
        <v>-3.7000000000000002E-3</v>
      </c>
      <c r="FI60">
        <v>-4.927E-3</v>
      </c>
      <c r="FJ60">
        <v>-2.98E-3</v>
      </c>
      <c r="FK60">
        <v>-1.1709999999999999E-3</v>
      </c>
      <c r="FL60">
        <v>8.1195000000000003E-2</v>
      </c>
      <c r="FM60">
        <v>7.7640000000000001E-2</v>
      </c>
      <c r="FN60">
        <v>7.5353000000000003E-2</v>
      </c>
      <c r="FO60">
        <v>7.7757999999999994E-2</v>
      </c>
      <c r="FP60">
        <v>8.6689000000000002E-2</v>
      </c>
      <c r="FQ60">
        <v>0.101839</v>
      </c>
      <c r="FR60">
        <v>9.6173999999999996E-2</v>
      </c>
      <c r="FS60">
        <v>-0.275034</v>
      </c>
      <c r="FT60">
        <v>-0.27155600000000002</v>
      </c>
      <c r="FU60">
        <v>-0.26905699999999999</v>
      </c>
      <c r="FV60">
        <v>-0.27256200000000003</v>
      </c>
      <c r="FW60">
        <v>-0.28098600000000001</v>
      </c>
      <c r="FX60">
        <v>-0.28238400000000002</v>
      </c>
      <c r="FY60">
        <v>-0.27574700000000002</v>
      </c>
      <c r="FZ60">
        <v>-1.3159080000000001</v>
      </c>
      <c r="GA60">
        <v>-1.295194</v>
      </c>
      <c r="GB60">
        <v>-1.2779879999999999</v>
      </c>
      <c r="GC60">
        <v>-1.2989539999999999</v>
      </c>
      <c r="GD60">
        <v>-1.3570759999999999</v>
      </c>
      <c r="GE60">
        <v>-1.3961129999999999</v>
      </c>
      <c r="GF60">
        <v>-1.3494569999999999</v>
      </c>
      <c r="GG60">
        <v>-0.43709500000000001</v>
      </c>
      <c r="GH60">
        <v>-0.40357700000000002</v>
      </c>
      <c r="GI60">
        <v>-0.385376</v>
      </c>
      <c r="GJ60">
        <v>-0.42572100000000002</v>
      </c>
      <c r="GK60">
        <v>-0.50712400000000002</v>
      </c>
      <c r="GL60">
        <v>-0.56855999999999995</v>
      </c>
      <c r="GM60">
        <v>-0.50635300000000005</v>
      </c>
      <c r="GN60">
        <v>-0.36249300000000001</v>
      </c>
      <c r="GO60">
        <v>-0.33657199999999998</v>
      </c>
      <c r="GP60">
        <v>-0.31930199999999997</v>
      </c>
      <c r="GQ60">
        <v>-0.34525699999999998</v>
      </c>
      <c r="GR60">
        <v>-0.403339</v>
      </c>
      <c r="GS60">
        <v>-0.39926200000000001</v>
      </c>
      <c r="GT60">
        <v>-0.354134</v>
      </c>
      <c r="GU60">
        <v>0.40981099999999998</v>
      </c>
      <c r="GV60">
        <v>0.38019199999999997</v>
      </c>
      <c r="GW60">
        <v>0.36571999999999999</v>
      </c>
      <c r="GX60">
        <v>0.30065999999999998</v>
      </c>
      <c r="GY60">
        <v>0.487819</v>
      </c>
      <c r="GZ60">
        <v>0.40573100000000001</v>
      </c>
      <c r="HA60">
        <v>0.360624</v>
      </c>
      <c r="HB60">
        <v>-75</v>
      </c>
      <c r="HC60">
        <v>-70</v>
      </c>
      <c r="HD60">
        <v>-70</v>
      </c>
      <c r="HE60">
        <v>-75</v>
      </c>
      <c r="HF60">
        <v>-75</v>
      </c>
      <c r="HG60">
        <v>-20</v>
      </c>
      <c r="HH60">
        <v>20</v>
      </c>
      <c r="HI60">
        <v>-1.8263579999999999</v>
      </c>
      <c r="HJ60">
        <v>-1.806141</v>
      </c>
      <c r="HK60">
        <v>-1.791571</v>
      </c>
      <c r="HL60">
        <v>-1.812127</v>
      </c>
      <c r="HM60">
        <v>-1.8622259999999999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743.55499999999995</v>
      </c>
      <c r="HX60">
        <v>0</v>
      </c>
      <c r="HZ60">
        <v>743.58100000000002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764.30700000000002</v>
      </c>
      <c r="IJ60">
        <v>0</v>
      </c>
      <c r="IL60">
        <v>764.48400000000004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777.43499999999995</v>
      </c>
      <c r="IV60">
        <v>0</v>
      </c>
      <c r="IX60">
        <v>777.37800000000004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753.55100000000004</v>
      </c>
      <c r="JH60">
        <v>0</v>
      </c>
      <c r="JJ60">
        <v>753.78700000000003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708.19899999999996</v>
      </c>
      <c r="JT60">
        <v>0</v>
      </c>
      <c r="JV60">
        <v>708.32100000000003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745.66</v>
      </c>
      <c r="KF60">
        <v>0.10199999999999999</v>
      </c>
      <c r="KH60">
        <v>745.90499999999997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777.93799999999999</v>
      </c>
      <c r="KR60">
        <v>2.5000000000000001E-2</v>
      </c>
      <c r="KT60">
        <v>778.08399999999995</v>
      </c>
      <c r="KU60">
        <v>2.5000000000000001E-2</v>
      </c>
      <c r="KV60">
        <v>126.4710776925</v>
      </c>
      <c r="KW60">
        <v>118.450906992</v>
      </c>
      <c r="KX60">
        <v>102.59741215630001</v>
      </c>
      <c r="KY60">
        <v>98.778763360599996</v>
      </c>
      <c r="KZ60">
        <v>103.333288</v>
      </c>
      <c r="LA60">
        <v>113.76434689999999</v>
      </c>
      <c r="LB60">
        <v>97.352814335399998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-28.690214400000002</v>
      </c>
      <c r="LI60">
        <v>-7.0039738000000007</v>
      </c>
      <c r="LJ60">
        <v>-79.268982012000009</v>
      </c>
      <c r="LK60">
        <v>-63.547398415999986</v>
      </c>
      <c r="LL60">
        <v>-50.466468131999996</v>
      </c>
      <c r="LM60">
        <v>-44.687914461999995</v>
      </c>
      <c r="LN60">
        <v>-53.035887155999994</v>
      </c>
      <c r="LO60">
        <v>-28.031156813999999</v>
      </c>
      <c r="LP60">
        <v>-26.219949510000003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136.97684999999998</v>
      </c>
      <c r="LY60">
        <v>126.42986999999999</v>
      </c>
      <c r="LZ60">
        <v>125.40997</v>
      </c>
      <c r="MA60">
        <v>135.909525</v>
      </c>
      <c r="MB60">
        <v>139.66694999999999</v>
      </c>
      <c r="MC60">
        <v>0</v>
      </c>
      <c r="MD60">
        <v>0</v>
      </c>
      <c r="ME60">
        <v>-51.850088408500007</v>
      </c>
      <c r="MF60">
        <v>-49.211896876100006</v>
      </c>
      <c r="MG60">
        <v>-47.169482873600003</v>
      </c>
      <c r="MH60">
        <v>-52.201611015300003</v>
      </c>
      <c r="MI60">
        <v>-37.882872773600006</v>
      </c>
      <c r="MJ60">
        <v>-45.917303591999996</v>
      </c>
      <c r="MK60">
        <v>-26.3394197187</v>
      </c>
      <c r="ML60">
        <v>132.32885727199996</v>
      </c>
      <c r="MM60">
        <v>132.12148169989999</v>
      </c>
      <c r="MN60">
        <v>130.3714311507</v>
      </c>
      <c r="MO60">
        <v>137.79876288330001</v>
      </c>
      <c r="MP60">
        <v>152.08147807039998</v>
      </c>
      <c r="MQ60">
        <v>11.125672093999995</v>
      </c>
      <c r="MR60">
        <v>37.789471306699994</v>
      </c>
    </row>
    <row r="61" spans="1:356" x14ac:dyDescent="0.25">
      <c r="A61">
        <v>6</v>
      </c>
      <c r="B61" t="s">
        <v>444</v>
      </c>
      <c r="C61" s="3">
        <v>42803.620844907404</v>
      </c>
      <c r="D61">
        <v>54.744700000000002</v>
      </c>
      <c r="E61">
        <v>57.730900000000005</v>
      </c>
      <c r="F61">
        <v>45</v>
      </c>
      <c r="G61">
        <v>55</v>
      </c>
      <c r="H61">
        <v>1.1893</v>
      </c>
      <c r="I61">
        <v>577.85569999999996</v>
      </c>
      <c r="J61">
        <v>23201</v>
      </c>
      <c r="K61">
        <v>30</v>
      </c>
      <c r="L61">
        <v>139022</v>
      </c>
      <c r="M61">
        <v>139071</v>
      </c>
      <c r="N61">
        <v>139188</v>
      </c>
      <c r="O61">
        <v>139196</v>
      </c>
      <c r="P61">
        <v>139311</v>
      </c>
      <c r="Q61">
        <v>139287</v>
      </c>
      <c r="R61">
        <v>221002</v>
      </c>
      <c r="S61">
        <v>220939</v>
      </c>
      <c r="T61">
        <v>239749</v>
      </c>
      <c r="U61">
        <v>239947</v>
      </c>
      <c r="V61">
        <v>215350</v>
      </c>
      <c r="W61">
        <v>215335</v>
      </c>
      <c r="X61">
        <v>215343</v>
      </c>
      <c r="Y61">
        <v>214692</v>
      </c>
      <c r="Z61">
        <v>293381</v>
      </c>
      <c r="AA61">
        <v>293365</v>
      </c>
      <c r="AB61">
        <v>1303.17</v>
      </c>
      <c r="AC61">
        <v>23488.085899999998</v>
      </c>
      <c r="AD61">
        <v>6</v>
      </c>
      <c r="AE61">
        <v>119.07510000000001</v>
      </c>
      <c r="AF61">
        <v>119.07510000000001</v>
      </c>
      <c r="AG61">
        <v>119.07510000000001</v>
      </c>
      <c r="AH61">
        <v>119.07510000000001</v>
      </c>
      <c r="AI61">
        <v>119.07510000000001</v>
      </c>
      <c r="AJ61">
        <v>40.844000000000001</v>
      </c>
      <c r="AK61">
        <v>40.844000000000001</v>
      </c>
      <c r="AL61">
        <v>1154.1016</v>
      </c>
      <c r="AM61">
        <v>1087.8145</v>
      </c>
      <c r="AN61">
        <v>1039.5</v>
      </c>
      <c r="AO61">
        <v>886.92639999999994</v>
      </c>
      <c r="AP61">
        <v>1057.0768</v>
      </c>
      <c r="AQ61">
        <v>998.67909999999995</v>
      </c>
      <c r="AR61">
        <v>979.62660000000005</v>
      </c>
      <c r="AS61">
        <v>961.99800000000005</v>
      </c>
      <c r="AT61">
        <v>944.75630000000001</v>
      </c>
      <c r="AU61">
        <v>934.37369999999999</v>
      </c>
      <c r="AV61">
        <v>923.1558</v>
      </c>
      <c r="AW61">
        <v>908.99189999999999</v>
      </c>
      <c r="AX61">
        <v>16</v>
      </c>
      <c r="AY61">
        <v>17.600000000000001</v>
      </c>
      <c r="AZ61">
        <v>32.215600000000002</v>
      </c>
      <c r="BA61">
        <v>22.004300000000001</v>
      </c>
      <c r="BB61">
        <v>15.2904</v>
      </c>
      <c r="BC61">
        <v>11.3733</v>
      </c>
      <c r="BD61">
        <v>8.4501000000000008</v>
      </c>
      <c r="BE61">
        <v>6.3567999999999998</v>
      </c>
      <c r="BF61">
        <v>4.8394000000000004</v>
      </c>
      <c r="BG61">
        <v>4.1060999999999996</v>
      </c>
      <c r="BH61">
        <v>4.0949</v>
      </c>
      <c r="BI61">
        <v>94.8</v>
      </c>
      <c r="BJ61">
        <v>138.08000000000001</v>
      </c>
      <c r="BK61">
        <v>138.26</v>
      </c>
      <c r="BL61">
        <v>199</v>
      </c>
      <c r="BM61">
        <v>188</v>
      </c>
      <c r="BN61">
        <v>268.87</v>
      </c>
      <c r="BO61">
        <v>250.99</v>
      </c>
      <c r="BP61">
        <v>361.54</v>
      </c>
      <c r="BQ61">
        <v>336.29</v>
      </c>
      <c r="BR61">
        <v>483</v>
      </c>
      <c r="BS61">
        <v>438.48</v>
      </c>
      <c r="BT61">
        <v>632.74</v>
      </c>
      <c r="BU61">
        <v>528.94000000000005</v>
      </c>
      <c r="BV61">
        <v>754.13</v>
      </c>
      <c r="BW61">
        <v>51.7</v>
      </c>
      <c r="BX61">
        <v>48</v>
      </c>
      <c r="BY61">
        <v>31.384</v>
      </c>
      <c r="BZ61">
        <v>2.12</v>
      </c>
      <c r="CA61">
        <v>2.383</v>
      </c>
      <c r="CB61">
        <v>2.8279999999999998</v>
      </c>
      <c r="CC61">
        <v>-0.67249999999999999</v>
      </c>
      <c r="CD61">
        <v>2.383</v>
      </c>
      <c r="CE61">
        <v>2103163</v>
      </c>
      <c r="CF61">
        <v>1</v>
      </c>
      <c r="CI61">
        <v>3.71</v>
      </c>
      <c r="CJ61">
        <v>6.5757000000000003</v>
      </c>
      <c r="CK61">
        <v>7.8436000000000003</v>
      </c>
      <c r="CL61">
        <v>9.6736000000000004</v>
      </c>
      <c r="CM61">
        <v>10.565</v>
      </c>
      <c r="CN61">
        <v>14.2607</v>
      </c>
      <c r="CO61">
        <v>4.5865</v>
      </c>
      <c r="CP61">
        <v>7.2519</v>
      </c>
      <c r="CQ61">
        <v>8.7635000000000005</v>
      </c>
      <c r="CR61">
        <v>10.711499999999999</v>
      </c>
      <c r="CS61">
        <v>11.788500000000001</v>
      </c>
      <c r="CT61">
        <v>15.3962</v>
      </c>
      <c r="CU61">
        <v>24.959499999999998</v>
      </c>
      <c r="CV61">
        <v>24.980899999999998</v>
      </c>
      <c r="CW61">
        <v>25.025400000000001</v>
      </c>
      <c r="CX61">
        <v>25.073399999999999</v>
      </c>
      <c r="CY61">
        <v>25.0015</v>
      </c>
      <c r="CZ61">
        <v>24.900099999999998</v>
      </c>
      <c r="DB61">
        <v>10680</v>
      </c>
      <c r="DC61">
        <v>565</v>
      </c>
      <c r="DD61">
        <v>6</v>
      </c>
      <c r="DF61" t="s">
        <v>512</v>
      </c>
      <c r="DG61">
        <v>406</v>
      </c>
      <c r="DH61">
        <v>1251</v>
      </c>
      <c r="DI61">
        <v>9</v>
      </c>
      <c r="DJ61">
        <v>5</v>
      </c>
      <c r="DK61">
        <v>35</v>
      </c>
      <c r="DL61">
        <v>31.5</v>
      </c>
      <c r="DM61">
        <v>2.12</v>
      </c>
      <c r="DN61">
        <v>1526.8429000000001</v>
      </c>
      <c r="DO61">
        <v>1532.8214</v>
      </c>
      <c r="DP61">
        <v>1382.05</v>
      </c>
      <c r="DQ61">
        <v>1280.0786000000001</v>
      </c>
      <c r="DR61">
        <v>1195.4213999999999</v>
      </c>
      <c r="DS61">
        <v>1135.7858000000001</v>
      </c>
      <c r="DT61">
        <v>1090.0714</v>
      </c>
      <c r="DU61">
        <v>65.082899999999995</v>
      </c>
      <c r="DV61">
        <v>64.430000000000007</v>
      </c>
      <c r="DW61">
        <v>60.837899999999998</v>
      </c>
      <c r="DX61">
        <v>69.917900000000003</v>
      </c>
      <c r="DY61">
        <v>61.49</v>
      </c>
      <c r="DZ61">
        <v>77.907899999999998</v>
      </c>
      <c r="EA61">
        <v>42.335000000000001</v>
      </c>
      <c r="EB61">
        <v>32.215600000000002</v>
      </c>
      <c r="EC61">
        <v>22.004300000000001</v>
      </c>
      <c r="ED61">
        <v>15.2904</v>
      </c>
      <c r="EE61">
        <v>11.3733</v>
      </c>
      <c r="EF61">
        <v>8.4501000000000008</v>
      </c>
      <c r="EG61">
        <v>6.3567999999999998</v>
      </c>
      <c r="EH61">
        <v>4.8394000000000004</v>
      </c>
      <c r="EI61">
        <v>4.1060999999999996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6.1418E-2</v>
      </c>
      <c r="EY61">
        <v>5.1532000000000001E-2</v>
      </c>
      <c r="EZ61">
        <v>4.5428999999999997E-2</v>
      </c>
      <c r="FA61">
        <v>3.8106000000000001E-2</v>
      </c>
      <c r="FB61">
        <v>4.4320999999999999E-2</v>
      </c>
      <c r="FC61">
        <v>2.3841000000000001E-2</v>
      </c>
      <c r="FD61">
        <v>2.1233999999999999E-2</v>
      </c>
      <c r="FE61">
        <v>-7.5699999999999997E-4</v>
      </c>
      <c r="FF61">
        <v>-2.1320000000000002E-3</v>
      </c>
      <c r="FG61">
        <v>-5.7400000000000003E-3</v>
      </c>
      <c r="FH61">
        <v>-3.7009999999999999E-3</v>
      </c>
      <c r="FI61">
        <v>-4.9290000000000002E-3</v>
      </c>
      <c r="FJ61">
        <v>-2.8839999999999998E-3</v>
      </c>
      <c r="FK61">
        <v>-1.0369999999999999E-3</v>
      </c>
      <c r="FL61">
        <v>8.1196000000000004E-2</v>
      </c>
      <c r="FM61">
        <v>7.7637999999999999E-2</v>
      </c>
      <c r="FN61">
        <v>7.5344999999999995E-2</v>
      </c>
      <c r="FO61">
        <v>7.7746999999999997E-2</v>
      </c>
      <c r="FP61">
        <v>8.6679000000000006E-2</v>
      </c>
      <c r="FQ61">
        <v>0.101816</v>
      </c>
      <c r="FR61">
        <v>9.6104999999999996E-2</v>
      </c>
      <c r="FS61">
        <v>-0.27502599999999999</v>
      </c>
      <c r="FT61">
        <v>-0.27158500000000002</v>
      </c>
      <c r="FU61">
        <v>-0.26915800000000001</v>
      </c>
      <c r="FV61">
        <v>-0.27270100000000003</v>
      </c>
      <c r="FW61">
        <v>-0.28110299999999999</v>
      </c>
      <c r="FX61">
        <v>-0.28264299999999998</v>
      </c>
      <c r="FY61">
        <v>-0.27630399999999999</v>
      </c>
      <c r="FZ61">
        <v>-1.3155509999999999</v>
      </c>
      <c r="GA61">
        <v>-1.295091</v>
      </c>
      <c r="GB61">
        <v>-1.278375</v>
      </c>
      <c r="GC61">
        <v>-1.299588</v>
      </c>
      <c r="GD61">
        <v>-1.3575660000000001</v>
      </c>
      <c r="GE61">
        <v>-1.399362</v>
      </c>
      <c r="GF61">
        <v>-1.354808</v>
      </c>
      <c r="GG61">
        <v>-0.43730999999999998</v>
      </c>
      <c r="GH61">
        <v>-0.40367500000000001</v>
      </c>
      <c r="GI61">
        <v>-0.38528000000000001</v>
      </c>
      <c r="GJ61">
        <v>-0.425514</v>
      </c>
      <c r="GK61">
        <v>-0.50695900000000005</v>
      </c>
      <c r="GL61">
        <v>-0.568218</v>
      </c>
      <c r="GM61">
        <v>-0.50489499999999998</v>
      </c>
      <c r="GN61">
        <v>-0.36211399999999999</v>
      </c>
      <c r="GO61">
        <v>-0.33646999999999999</v>
      </c>
      <c r="GP61">
        <v>-0.31967699999999999</v>
      </c>
      <c r="GQ61">
        <v>-0.345914</v>
      </c>
      <c r="GR61">
        <v>-0.40390900000000002</v>
      </c>
      <c r="GS61">
        <v>-0.40002399999999999</v>
      </c>
      <c r="GT61">
        <v>-0.35673500000000002</v>
      </c>
      <c r="GU61">
        <v>0.41012900000000002</v>
      </c>
      <c r="GV61">
        <v>0.380772</v>
      </c>
      <c r="GW61">
        <v>0.36727100000000001</v>
      </c>
      <c r="GX61">
        <v>0.30207400000000001</v>
      </c>
      <c r="GY61">
        <v>0.49008299999999999</v>
      </c>
      <c r="GZ61">
        <v>0.40731000000000001</v>
      </c>
      <c r="HA61">
        <v>0.36056100000000002</v>
      </c>
      <c r="HB61">
        <v>-75</v>
      </c>
      <c r="HC61">
        <v>-70</v>
      </c>
      <c r="HD61">
        <v>-70</v>
      </c>
      <c r="HE61">
        <v>-75</v>
      </c>
      <c r="HF61">
        <v>-75</v>
      </c>
      <c r="HG61">
        <v>-10</v>
      </c>
      <c r="HH61">
        <v>10</v>
      </c>
      <c r="HI61">
        <v>-1.826238</v>
      </c>
      <c r="HJ61">
        <v>-1.806011</v>
      </c>
      <c r="HK61">
        <v>-1.7913829999999999</v>
      </c>
      <c r="HL61">
        <v>-1.811887</v>
      </c>
      <c r="HM61">
        <v>-1.861939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743.55499999999995</v>
      </c>
      <c r="HX61">
        <v>0</v>
      </c>
      <c r="HZ61">
        <v>743.58100000000002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764.30700000000002</v>
      </c>
      <c r="IJ61">
        <v>0</v>
      </c>
      <c r="IL61">
        <v>764.48400000000004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777.43499999999995</v>
      </c>
      <c r="IV61">
        <v>0</v>
      </c>
      <c r="IX61">
        <v>777.37800000000004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753.55100000000004</v>
      </c>
      <c r="JH61">
        <v>0</v>
      </c>
      <c r="JJ61">
        <v>753.78700000000003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708.19899999999996</v>
      </c>
      <c r="JT61">
        <v>0</v>
      </c>
      <c r="JV61">
        <v>708.32100000000003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745.66</v>
      </c>
      <c r="KF61">
        <v>0.10199999999999999</v>
      </c>
      <c r="KH61">
        <v>745.90499999999997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777.93799999999999</v>
      </c>
      <c r="KR61">
        <v>2.5000000000000001E-2</v>
      </c>
      <c r="KT61">
        <v>778.08399999999995</v>
      </c>
      <c r="KU61">
        <v>2.5000000000000001E-2</v>
      </c>
      <c r="KV61">
        <v>123.97353610840001</v>
      </c>
      <c r="KW61">
        <v>119.0051878532</v>
      </c>
      <c r="KX61">
        <v>104.13055725</v>
      </c>
      <c r="KY61">
        <v>99.522270914199993</v>
      </c>
      <c r="KZ61">
        <v>103.6179315306</v>
      </c>
      <c r="LA61">
        <v>115.64116701280001</v>
      </c>
      <c r="LB61">
        <v>104.761311897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-28.716528799999995</v>
      </c>
      <c r="LI61">
        <v>-7.0181215999999997</v>
      </c>
      <c r="LJ61">
        <v>-79.802639210999999</v>
      </c>
      <c r="LK61">
        <v>-63.977495399999995</v>
      </c>
      <c r="LL61">
        <v>-50.737425374999994</v>
      </c>
      <c r="LM61">
        <v>-44.712325139999997</v>
      </c>
      <c r="LN61">
        <v>-53.477239871999998</v>
      </c>
      <c r="LO61">
        <v>-29.326429434000001</v>
      </c>
      <c r="LP61">
        <v>-27.363057175999998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136.96785</v>
      </c>
      <c r="LY61">
        <v>126.42077</v>
      </c>
      <c r="LZ61">
        <v>125.39681</v>
      </c>
      <c r="MA61">
        <v>135.891525</v>
      </c>
      <c r="MB61">
        <v>139.64542499999999</v>
      </c>
      <c r="MC61">
        <v>0</v>
      </c>
      <c r="MD61">
        <v>0</v>
      </c>
      <c r="ME61">
        <v>-28.461402998999997</v>
      </c>
      <c r="MF61">
        <v>-26.008780250000004</v>
      </c>
      <c r="MG61">
        <v>-23.439626111999999</v>
      </c>
      <c r="MH61">
        <v>-29.751045300600001</v>
      </c>
      <c r="MI61">
        <v>-31.172908910000004</v>
      </c>
      <c r="MJ61">
        <v>-44.268671122199997</v>
      </c>
      <c r="MK61">
        <v>-21.374729824999999</v>
      </c>
      <c r="ML61">
        <v>152.67734389840001</v>
      </c>
      <c r="MM61">
        <v>155.43968220320002</v>
      </c>
      <c r="MN61">
        <v>155.35031576300003</v>
      </c>
      <c r="MO61">
        <v>160.95042547360001</v>
      </c>
      <c r="MP61">
        <v>158.61320774860002</v>
      </c>
      <c r="MQ61">
        <v>13.329537656600017</v>
      </c>
      <c r="MR61">
        <v>49.005403295999997</v>
      </c>
    </row>
    <row r="62" spans="1:356" x14ac:dyDescent="0.25">
      <c r="A62">
        <v>6</v>
      </c>
      <c r="B62" t="s">
        <v>445</v>
      </c>
      <c r="C62" s="3">
        <v>42803.621828703705</v>
      </c>
      <c r="D62">
        <v>55.177</v>
      </c>
      <c r="E62">
        <v>57.991300000000003</v>
      </c>
      <c r="F62">
        <v>29</v>
      </c>
      <c r="G62">
        <v>56</v>
      </c>
      <c r="H62">
        <v>1.1893</v>
      </c>
      <c r="I62">
        <v>587.22299999999996</v>
      </c>
      <c r="J62">
        <v>23553</v>
      </c>
      <c r="K62">
        <v>30</v>
      </c>
      <c r="L62">
        <v>139022</v>
      </c>
      <c r="M62">
        <v>139071</v>
      </c>
      <c r="N62">
        <v>139188</v>
      </c>
      <c r="O62">
        <v>139196</v>
      </c>
      <c r="P62">
        <v>139311</v>
      </c>
      <c r="Q62">
        <v>139287</v>
      </c>
      <c r="R62">
        <v>221002</v>
      </c>
      <c r="S62">
        <v>220939</v>
      </c>
      <c r="T62">
        <v>239749</v>
      </c>
      <c r="U62">
        <v>239947</v>
      </c>
      <c r="V62">
        <v>215350</v>
      </c>
      <c r="W62">
        <v>215335</v>
      </c>
      <c r="X62">
        <v>215343</v>
      </c>
      <c r="Y62">
        <v>214692</v>
      </c>
      <c r="Z62">
        <v>293381</v>
      </c>
      <c r="AA62">
        <v>293365</v>
      </c>
      <c r="AB62">
        <v>1303.17</v>
      </c>
      <c r="AC62">
        <v>23511.583999999999</v>
      </c>
      <c r="AD62">
        <v>6</v>
      </c>
      <c r="AE62">
        <v>119.5005</v>
      </c>
      <c r="AF62">
        <v>119.5005</v>
      </c>
      <c r="AG62">
        <v>119.5005</v>
      </c>
      <c r="AH62">
        <v>119.5005</v>
      </c>
      <c r="AI62">
        <v>119.5005</v>
      </c>
      <c r="AJ62">
        <v>41.269399999999997</v>
      </c>
      <c r="AK62">
        <v>41.269399999999997</v>
      </c>
      <c r="AL62">
        <v>1184.5703000000001</v>
      </c>
      <c r="AM62">
        <v>1099.2744</v>
      </c>
      <c r="AN62">
        <v>1045.5</v>
      </c>
      <c r="AO62">
        <v>887.98800000000006</v>
      </c>
      <c r="AP62">
        <v>1058.8833999999999</v>
      </c>
      <c r="AQ62">
        <v>999.93619999999999</v>
      </c>
      <c r="AR62">
        <v>980.77179999999998</v>
      </c>
      <c r="AS62">
        <v>962.96969999999999</v>
      </c>
      <c r="AT62">
        <v>945.28549999999996</v>
      </c>
      <c r="AU62">
        <v>934.74339999999995</v>
      </c>
      <c r="AV62">
        <v>923.61540000000002</v>
      </c>
      <c r="AW62">
        <v>909.0779</v>
      </c>
      <c r="AX62">
        <v>15.8</v>
      </c>
      <c r="AY62">
        <v>22</v>
      </c>
      <c r="AZ62">
        <v>32.1295</v>
      </c>
      <c r="BA62">
        <v>21.796500000000002</v>
      </c>
      <c r="BB62">
        <v>15.114699999999999</v>
      </c>
      <c r="BC62">
        <v>11.246</v>
      </c>
      <c r="BD62">
        <v>8.3687000000000005</v>
      </c>
      <c r="BE62">
        <v>6.3197999999999999</v>
      </c>
      <c r="BF62">
        <v>4.8169000000000004</v>
      </c>
      <c r="BG62">
        <v>4.1073000000000004</v>
      </c>
      <c r="BH62">
        <v>4.0932000000000004</v>
      </c>
      <c r="BI62">
        <v>94.04</v>
      </c>
      <c r="BJ62">
        <v>137.54</v>
      </c>
      <c r="BK62">
        <v>137.4</v>
      </c>
      <c r="BL62">
        <v>198.85</v>
      </c>
      <c r="BM62">
        <v>187</v>
      </c>
      <c r="BN62">
        <v>268.77</v>
      </c>
      <c r="BO62">
        <v>249.77</v>
      </c>
      <c r="BP62">
        <v>360.6</v>
      </c>
      <c r="BQ62">
        <v>333.86</v>
      </c>
      <c r="BR62">
        <v>479.29</v>
      </c>
      <c r="BS62">
        <v>435.92</v>
      </c>
      <c r="BT62">
        <v>628.62</v>
      </c>
      <c r="BU62">
        <v>523.13</v>
      </c>
      <c r="BV62">
        <v>745.78</v>
      </c>
      <c r="BW62">
        <v>50.2</v>
      </c>
      <c r="BX62">
        <v>47.8</v>
      </c>
      <c r="BY62">
        <v>32.953499999999998</v>
      </c>
      <c r="BZ62">
        <v>-0.45555600000000002</v>
      </c>
      <c r="CA62">
        <v>0.64480000000000004</v>
      </c>
      <c r="CB62">
        <v>2.1917</v>
      </c>
      <c r="CC62">
        <v>-0.1033</v>
      </c>
      <c r="CD62">
        <v>0.64480000000000004</v>
      </c>
      <c r="CE62">
        <v>2103163</v>
      </c>
      <c r="CF62">
        <v>2</v>
      </c>
      <c r="CI62">
        <v>3.6949999999999998</v>
      </c>
      <c r="CJ62">
        <v>6.6628999999999996</v>
      </c>
      <c r="CK62">
        <v>7.9649999999999999</v>
      </c>
      <c r="CL62">
        <v>9.8720999999999997</v>
      </c>
      <c r="CM62">
        <v>10.6236</v>
      </c>
      <c r="CN62">
        <v>14.707100000000001</v>
      </c>
      <c r="CO62">
        <v>4.9150999999999998</v>
      </c>
      <c r="CP62">
        <v>7.6245000000000003</v>
      </c>
      <c r="CQ62">
        <v>8.8094000000000001</v>
      </c>
      <c r="CR62">
        <v>11.164199999999999</v>
      </c>
      <c r="CS62">
        <v>11.4377</v>
      </c>
      <c r="CT62">
        <v>16.605699999999999</v>
      </c>
      <c r="CU62">
        <v>24.889399999999998</v>
      </c>
      <c r="CV62">
        <v>24.9556</v>
      </c>
      <c r="CW62">
        <v>24.993200000000002</v>
      </c>
      <c r="CX62">
        <v>25.175599999999999</v>
      </c>
      <c r="CY62">
        <v>25.0702</v>
      </c>
      <c r="CZ62">
        <v>24.970700000000001</v>
      </c>
      <c r="DB62">
        <v>10680</v>
      </c>
      <c r="DC62">
        <v>565</v>
      </c>
      <c r="DD62">
        <v>7</v>
      </c>
      <c r="DF62" t="s">
        <v>512</v>
      </c>
      <c r="DG62">
        <v>406</v>
      </c>
      <c r="DH62">
        <v>1251</v>
      </c>
      <c r="DI62">
        <v>9</v>
      </c>
      <c r="DJ62">
        <v>5</v>
      </c>
      <c r="DK62">
        <v>35</v>
      </c>
      <c r="DL62">
        <v>31.5</v>
      </c>
      <c r="DM62">
        <v>-0.45555600000000002</v>
      </c>
      <c r="DN62">
        <v>1542.3143</v>
      </c>
      <c r="DO62">
        <v>1535.5571</v>
      </c>
      <c r="DP62">
        <v>1367.5929000000001</v>
      </c>
      <c r="DQ62">
        <v>1275.9641999999999</v>
      </c>
      <c r="DR62">
        <v>1169.75</v>
      </c>
      <c r="DS62">
        <v>1129.5999999999999</v>
      </c>
      <c r="DT62">
        <v>1005.5928</v>
      </c>
      <c r="DU62">
        <v>60.08</v>
      </c>
      <c r="DV62">
        <v>55.564999999999998</v>
      </c>
      <c r="DW62">
        <v>49.300699999999999</v>
      </c>
      <c r="DX62">
        <v>56.806399999999996</v>
      </c>
      <c r="DY62">
        <v>59.550699999999999</v>
      </c>
      <c r="DZ62">
        <v>76.774299999999997</v>
      </c>
      <c r="EA62">
        <v>47.312100000000001</v>
      </c>
      <c r="EB62">
        <v>32.1295</v>
      </c>
      <c r="EC62">
        <v>21.796500000000002</v>
      </c>
      <c r="ED62">
        <v>15.114699999999999</v>
      </c>
      <c r="EE62">
        <v>11.246</v>
      </c>
      <c r="EF62">
        <v>8.3687000000000005</v>
      </c>
      <c r="EG62">
        <v>6.3197999999999999</v>
      </c>
      <c r="EH62">
        <v>4.8169000000000004</v>
      </c>
      <c r="EI62">
        <v>4.1073000000000004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6.2354E-2</v>
      </c>
      <c r="EY62">
        <v>5.2141E-2</v>
      </c>
      <c r="EZ62">
        <v>4.4784999999999998E-2</v>
      </c>
      <c r="FA62">
        <v>3.8143000000000003E-2</v>
      </c>
      <c r="FB62">
        <v>4.4953E-2</v>
      </c>
      <c r="FC62">
        <v>2.3543999999999999E-2</v>
      </c>
      <c r="FD62">
        <v>2.0951999999999998E-2</v>
      </c>
      <c r="FE62">
        <v>-7.5699999999999997E-4</v>
      </c>
      <c r="FF62">
        <v>-2.1320000000000002E-3</v>
      </c>
      <c r="FG62">
        <v>-5.7400000000000003E-3</v>
      </c>
      <c r="FH62">
        <v>-3.7009999999999999E-3</v>
      </c>
      <c r="FI62">
        <v>-4.9309999999999996E-3</v>
      </c>
      <c r="FJ62">
        <v>-2.8080000000000002E-3</v>
      </c>
      <c r="FK62">
        <v>-9.68E-4</v>
      </c>
      <c r="FL62">
        <v>8.1222000000000003E-2</v>
      </c>
      <c r="FM62">
        <v>7.7667E-2</v>
      </c>
      <c r="FN62">
        <v>7.5375999999999999E-2</v>
      </c>
      <c r="FO62">
        <v>7.7776999999999999E-2</v>
      </c>
      <c r="FP62">
        <v>8.6718000000000003E-2</v>
      </c>
      <c r="FQ62">
        <v>0.101851</v>
      </c>
      <c r="FR62">
        <v>9.6197000000000005E-2</v>
      </c>
      <c r="FS62">
        <v>-0.27471400000000001</v>
      </c>
      <c r="FT62">
        <v>-0.27122600000000002</v>
      </c>
      <c r="FU62">
        <v>-0.26882</v>
      </c>
      <c r="FV62">
        <v>-0.27232800000000001</v>
      </c>
      <c r="FW62">
        <v>-0.28065499999999999</v>
      </c>
      <c r="FX62">
        <v>-0.28234100000000001</v>
      </c>
      <c r="FY62">
        <v>-0.27563700000000002</v>
      </c>
      <c r="FZ62">
        <v>-1.3161419999999999</v>
      </c>
      <c r="GA62">
        <v>-1.2953319999999999</v>
      </c>
      <c r="GB62">
        <v>-1.279514</v>
      </c>
      <c r="GC62">
        <v>-1.2997430000000001</v>
      </c>
      <c r="GD62">
        <v>-1.3572900000000001</v>
      </c>
      <c r="GE62">
        <v>-1.4008130000000001</v>
      </c>
      <c r="GF62">
        <v>-1.3535239999999999</v>
      </c>
      <c r="GG62">
        <v>-0.43650600000000001</v>
      </c>
      <c r="GH62">
        <v>-0.40306900000000001</v>
      </c>
      <c r="GI62">
        <v>-0.38479799999999997</v>
      </c>
      <c r="GJ62">
        <v>-0.42491200000000001</v>
      </c>
      <c r="GK62">
        <v>-0.50645300000000004</v>
      </c>
      <c r="GL62">
        <v>-0.56724399999999997</v>
      </c>
      <c r="GM62">
        <v>-0.50540300000000005</v>
      </c>
      <c r="GN62">
        <v>-0.36273699999999998</v>
      </c>
      <c r="GO62">
        <v>-0.33670600000000001</v>
      </c>
      <c r="GP62">
        <v>-0.31966099999999997</v>
      </c>
      <c r="GQ62">
        <v>-0.34606700000000001</v>
      </c>
      <c r="GR62">
        <v>-0.40357900000000002</v>
      </c>
      <c r="GS62">
        <v>-0.40051300000000001</v>
      </c>
      <c r="GT62">
        <v>-0.35480600000000001</v>
      </c>
      <c r="GU62">
        <v>0.40964699999999998</v>
      </c>
      <c r="GV62">
        <v>0.37988300000000003</v>
      </c>
      <c r="GW62">
        <v>0.36510599999999999</v>
      </c>
      <c r="GX62">
        <v>0.300508</v>
      </c>
      <c r="GY62">
        <v>0.48807</v>
      </c>
      <c r="GZ62">
        <v>0.40566200000000002</v>
      </c>
      <c r="HA62">
        <v>0.36045100000000002</v>
      </c>
      <c r="HB62">
        <v>-75</v>
      </c>
      <c r="HC62">
        <v>-70</v>
      </c>
      <c r="HD62">
        <v>-70</v>
      </c>
      <c r="HE62">
        <v>-75</v>
      </c>
      <c r="HF62">
        <v>-75</v>
      </c>
      <c r="HG62">
        <v>0</v>
      </c>
      <c r="HH62">
        <v>0</v>
      </c>
      <c r="HI62">
        <v>-1.826247</v>
      </c>
      <c r="HJ62">
        <v>-1.806028</v>
      </c>
      <c r="HK62">
        <v>-1.7914429999999999</v>
      </c>
      <c r="HL62">
        <v>-1.811985</v>
      </c>
      <c r="HM62">
        <v>-1.8620669999999999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743.55499999999995</v>
      </c>
      <c r="HX62">
        <v>0</v>
      </c>
      <c r="HZ62">
        <v>743.58100000000002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764.30700000000002</v>
      </c>
      <c r="IJ62">
        <v>0</v>
      </c>
      <c r="IL62">
        <v>764.48400000000004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777.43499999999995</v>
      </c>
      <c r="IV62">
        <v>0</v>
      </c>
      <c r="IX62">
        <v>777.37800000000004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753.55100000000004</v>
      </c>
      <c r="JH62">
        <v>0</v>
      </c>
      <c r="JJ62">
        <v>753.78700000000003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708.19899999999996</v>
      </c>
      <c r="JT62">
        <v>0</v>
      </c>
      <c r="JV62">
        <v>708.32100000000003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745.66</v>
      </c>
      <c r="KF62">
        <v>0.10199999999999999</v>
      </c>
      <c r="KH62">
        <v>745.90499999999997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777.93799999999999</v>
      </c>
      <c r="KR62">
        <v>2.5000000000000001E-2</v>
      </c>
      <c r="KT62">
        <v>778.08399999999995</v>
      </c>
      <c r="KU62">
        <v>2.5000000000000001E-2</v>
      </c>
      <c r="KV62">
        <v>125.26985207460001</v>
      </c>
      <c r="KW62">
        <v>119.2621132857</v>
      </c>
      <c r="KX62">
        <v>103.0836824304</v>
      </c>
      <c r="KY62">
        <v>99.240667583399997</v>
      </c>
      <c r="KZ62">
        <v>101.43838050000001</v>
      </c>
      <c r="LA62">
        <v>115.05088959999999</v>
      </c>
      <c r="LB62">
        <v>96.735010581600008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-28.6858456</v>
      </c>
      <c r="LI62">
        <v>-7.0011798000000001</v>
      </c>
      <c r="LJ62">
        <v>-81.070398773999997</v>
      </c>
      <c r="LK62">
        <v>-64.778257987999993</v>
      </c>
      <c r="LL62">
        <v>-49.958624129999997</v>
      </c>
      <c r="LM62">
        <v>-44.765748406</v>
      </c>
      <c r="LN62">
        <v>-54.321460380000012</v>
      </c>
      <c r="LO62">
        <v>-29.047258367999998</v>
      </c>
      <c r="LP62">
        <v>-27.048823615999996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136.968525</v>
      </c>
      <c r="LY62">
        <v>126.42196</v>
      </c>
      <c r="LZ62">
        <v>125.40101</v>
      </c>
      <c r="MA62">
        <v>135.898875</v>
      </c>
      <c r="MB62">
        <v>139.65502499999999</v>
      </c>
      <c r="MC62">
        <v>0</v>
      </c>
      <c r="MD62">
        <v>0</v>
      </c>
      <c r="ME62">
        <v>-26.225280479999999</v>
      </c>
      <c r="MF62">
        <v>-22.396528985</v>
      </c>
      <c r="MG62">
        <v>-18.970810758599999</v>
      </c>
      <c r="MH62">
        <v>-24.137721036799999</v>
      </c>
      <c r="MI62">
        <v>-30.159630667100004</v>
      </c>
      <c r="MJ62">
        <v>-43.549761029199999</v>
      </c>
      <c r="MK62">
        <v>-23.911677276300004</v>
      </c>
      <c r="ML62">
        <v>154.94269782059999</v>
      </c>
      <c r="MM62">
        <v>158.5092863127</v>
      </c>
      <c r="MN62">
        <v>159.55525754179999</v>
      </c>
      <c r="MO62">
        <v>166.23607314059998</v>
      </c>
      <c r="MP62">
        <v>156.61231445289999</v>
      </c>
      <c r="MQ62">
        <v>13.768024602799983</v>
      </c>
      <c r="MR62">
        <v>38.773329889300008</v>
      </c>
    </row>
    <row r="63" spans="1:356" x14ac:dyDescent="0.25">
      <c r="A63">
        <v>6</v>
      </c>
      <c r="B63" t="s">
        <v>446</v>
      </c>
      <c r="C63" s="3">
        <v>42803.622800925928</v>
      </c>
      <c r="D63">
        <v>55.576099999999997</v>
      </c>
      <c r="E63">
        <v>58.257300000000001</v>
      </c>
      <c r="F63">
        <v>27</v>
      </c>
      <c r="G63">
        <v>56</v>
      </c>
      <c r="H63">
        <v>1.1893</v>
      </c>
      <c r="I63">
        <v>586.30690000000004</v>
      </c>
      <c r="J63">
        <v>23523</v>
      </c>
      <c r="K63">
        <v>30</v>
      </c>
      <c r="L63">
        <v>139022</v>
      </c>
      <c r="M63">
        <v>139071</v>
      </c>
      <c r="N63">
        <v>139188</v>
      </c>
      <c r="O63">
        <v>139196</v>
      </c>
      <c r="P63">
        <v>139311</v>
      </c>
      <c r="Q63">
        <v>139287</v>
      </c>
      <c r="R63">
        <v>221002</v>
      </c>
      <c r="S63">
        <v>220939</v>
      </c>
      <c r="T63">
        <v>239749</v>
      </c>
      <c r="U63">
        <v>239947</v>
      </c>
      <c r="V63">
        <v>215350</v>
      </c>
      <c r="W63">
        <v>215335</v>
      </c>
      <c r="X63">
        <v>215343</v>
      </c>
      <c r="Y63">
        <v>214692</v>
      </c>
      <c r="Z63">
        <v>293381</v>
      </c>
      <c r="AA63">
        <v>293365</v>
      </c>
      <c r="AB63">
        <v>1303.17</v>
      </c>
      <c r="AC63">
        <v>23535.107400000001</v>
      </c>
      <c r="AD63">
        <v>6</v>
      </c>
      <c r="AE63">
        <v>119.92529999999999</v>
      </c>
      <c r="AF63">
        <v>119.92529999999999</v>
      </c>
      <c r="AG63">
        <v>119.92529999999999</v>
      </c>
      <c r="AH63">
        <v>119.92529999999999</v>
      </c>
      <c r="AI63">
        <v>119.92529999999999</v>
      </c>
      <c r="AJ63">
        <v>41.694200000000002</v>
      </c>
      <c r="AK63">
        <v>41.694200000000002</v>
      </c>
      <c r="AL63">
        <v>1157.6171999999999</v>
      </c>
      <c r="AM63">
        <v>1093.1814999999999</v>
      </c>
      <c r="AN63">
        <v>1034.8334</v>
      </c>
      <c r="AO63">
        <v>887.95180000000005</v>
      </c>
      <c r="AP63">
        <v>1061.2687000000001</v>
      </c>
      <c r="AQ63">
        <v>1002.0848</v>
      </c>
      <c r="AR63">
        <v>982.79100000000005</v>
      </c>
      <c r="AS63">
        <v>964.92729999999995</v>
      </c>
      <c r="AT63">
        <v>946.96950000000004</v>
      </c>
      <c r="AU63">
        <v>936.28110000000004</v>
      </c>
      <c r="AV63">
        <v>924.75779999999997</v>
      </c>
      <c r="AW63">
        <v>910.16549999999995</v>
      </c>
      <c r="AX63">
        <v>15.8</v>
      </c>
      <c r="AY63">
        <v>18</v>
      </c>
      <c r="AZ63">
        <v>32.019399999999997</v>
      </c>
      <c r="BA63">
        <v>21.861899999999999</v>
      </c>
      <c r="BB63">
        <v>15.126899999999999</v>
      </c>
      <c r="BC63">
        <v>11.2424</v>
      </c>
      <c r="BD63">
        <v>8.3773</v>
      </c>
      <c r="BE63">
        <v>6.3173000000000004</v>
      </c>
      <c r="BF63">
        <v>4.8273000000000001</v>
      </c>
      <c r="BG63">
        <v>4.1073000000000004</v>
      </c>
      <c r="BH63">
        <v>4.0941000000000001</v>
      </c>
      <c r="BI63">
        <v>94.59</v>
      </c>
      <c r="BJ63">
        <v>137.53</v>
      </c>
      <c r="BK63">
        <v>138.1</v>
      </c>
      <c r="BL63">
        <v>199.19</v>
      </c>
      <c r="BM63">
        <v>188.08</v>
      </c>
      <c r="BN63">
        <v>269.81</v>
      </c>
      <c r="BO63">
        <v>250.46</v>
      </c>
      <c r="BP63">
        <v>362.3</v>
      </c>
      <c r="BQ63">
        <v>334.78</v>
      </c>
      <c r="BR63">
        <v>483.49</v>
      </c>
      <c r="BS63">
        <v>434.85</v>
      </c>
      <c r="BT63">
        <v>630.54999999999995</v>
      </c>
      <c r="BU63">
        <v>524.03</v>
      </c>
      <c r="BV63">
        <v>750.45</v>
      </c>
      <c r="BW63">
        <v>51</v>
      </c>
      <c r="BX63">
        <v>47.9</v>
      </c>
      <c r="BY63">
        <v>31.0411</v>
      </c>
      <c r="BZ63">
        <v>-0.21111099999999999</v>
      </c>
      <c r="CA63">
        <v>0.19939999999999999</v>
      </c>
      <c r="CB63">
        <v>2.1802999999999999</v>
      </c>
      <c r="CC63">
        <v>-0.32469999999999999</v>
      </c>
      <c r="CD63">
        <v>0.19939999999999999</v>
      </c>
      <c r="CE63">
        <v>2103163</v>
      </c>
      <c r="CF63">
        <v>1</v>
      </c>
      <c r="CI63">
        <v>3.7221000000000002</v>
      </c>
      <c r="CJ63">
        <v>6.6120999999999999</v>
      </c>
      <c r="CK63">
        <v>7.9756999999999998</v>
      </c>
      <c r="CL63">
        <v>9.8129000000000008</v>
      </c>
      <c r="CM63">
        <v>10.695</v>
      </c>
      <c r="CN63">
        <v>14.3407</v>
      </c>
      <c r="CO63">
        <v>4.4287999999999998</v>
      </c>
      <c r="CP63">
        <v>7.4038000000000004</v>
      </c>
      <c r="CQ63">
        <v>8.7904</v>
      </c>
      <c r="CR63">
        <v>10.8865</v>
      </c>
      <c r="CS63">
        <v>12.107699999999999</v>
      </c>
      <c r="CT63">
        <v>16.4558</v>
      </c>
      <c r="CU63">
        <v>24.961500000000001</v>
      </c>
      <c r="CV63">
        <v>24.9604</v>
      </c>
      <c r="CW63">
        <v>25.028700000000001</v>
      </c>
      <c r="CX63">
        <v>25.0656</v>
      </c>
      <c r="CY63">
        <v>24.933199999999999</v>
      </c>
      <c r="CZ63">
        <v>24.9315</v>
      </c>
      <c r="DB63">
        <v>10680</v>
      </c>
      <c r="DC63">
        <v>565</v>
      </c>
      <c r="DD63">
        <v>8</v>
      </c>
      <c r="DF63" t="s">
        <v>512</v>
      </c>
      <c r="DG63">
        <v>406</v>
      </c>
      <c r="DH63">
        <v>1251</v>
      </c>
      <c r="DI63">
        <v>9</v>
      </c>
      <c r="DJ63">
        <v>5</v>
      </c>
      <c r="DK63">
        <v>35</v>
      </c>
      <c r="DL63">
        <v>36.5</v>
      </c>
      <c r="DM63">
        <v>-0.21111099999999999</v>
      </c>
      <c r="DN63">
        <v>1526.3429000000001</v>
      </c>
      <c r="DO63">
        <v>1542.5714</v>
      </c>
      <c r="DP63">
        <v>1373.7357</v>
      </c>
      <c r="DQ63">
        <v>1260.8643</v>
      </c>
      <c r="DR63">
        <v>1178.9713999999999</v>
      </c>
      <c r="DS63">
        <v>1127.5786000000001</v>
      </c>
      <c r="DT63">
        <v>1046.0427999999999</v>
      </c>
      <c r="DU63">
        <v>40.823599999999999</v>
      </c>
      <c r="DV63">
        <v>37.141399999999997</v>
      </c>
      <c r="DW63">
        <v>37.4114</v>
      </c>
      <c r="DX63">
        <v>38.992100000000001</v>
      </c>
      <c r="DY63">
        <v>54.174300000000002</v>
      </c>
      <c r="DZ63">
        <v>75.900000000000006</v>
      </c>
      <c r="EA63">
        <v>43.193600000000004</v>
      </c>
      <c r="EB63">
        <v>32.019399999999997</v>
      </c>
      <c r="EC63">
        <v>21.861899999999999</v>
      </c>
      <c r="ED63">
        <v>15.126899999999999</v>
      </c>
      <c r="EE63">
        <v>11.2424</v>
      </c>
      <c r="EF63">
        <v>8.3773</v>
      </c>
      <c r="EG63">
        <v>6.3173000000000004</v>
      </c>
      <c r="EH63">
        <v>4.8273000000000001</v>
      </c>
      <c r="EI63">
        <v>4.1073000000000004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6.3520999999999994E-2</v>
      </c>
      <c r="EY63">
        <v>5.2976000000000002E-2</v>
      </c>
      <c r="EZ63">
        <v>4.4395999999999998E-2</v>
      </c>
      <c r="FA63">
        <v>3.8295999999999997E-2</v>
      </c>
      <c r="FB63">
        <v>4.5798999999999999E-2</v>
      </c>
      <c r="FC63">
        <v>2.4018000000000001E-2</v>
      </c>
      <c r="FD63">
        <v>2.1326000000000001E-2</v>
      </c>
      <c r="FE63">
        <v>-7.5799999999999999E-4</v>
      </c>
      <c r="FF63">
        <v>-2.134E-3</v>
      </c>
      <c r="FG63">
        <v>-5.744E-3</v>
      </c>
      <c r="FH63">
        <v>-3.7039999999999998E-3</v>
      </c>
      <c r="FI63">
        <v>-4.9350000000000002E-3</v>
      </c>
      <c r="FJ63">
        <v>-3.1930000000000001E-3</v>
      </c>
      <c r="FK63">
        <v>-1.168E-3</v>
      </c>
      <c r="FL63">
        <v>8.1214999999999996E-2</v>
      </c>
      <c r="FM63">
        <v>7.7654000000000001E-2</v>
      </c>
      <c r="FN63">
        <v>7.5362999999999999E-2</v>
      </c>
      <c r="FO63">
        <v>7.7767000000000003E-2</v>
      </c>
      <c r="FP63">
        <v>8.6703000000000002E-2</v>
      </c>
      <c r="FQ63">
        <v>0.101842</v>
      </c>
      <c r="FR63">
        <v>9.6161999999999997E-2</v>
      </c>
      <c r="FS63">
        <v>-0.27478999999999998</v>
      </c>
      <c r="FT63">
        <v>-0.27143800000000001</v>
      </c>
      <c r="FU63">
        <v>-0.268986</v>
      </c>
      <c r="FV63">
        <v>-0.27244699999999999</v>
      </c>
      <c r="FW63">
        <v>-0.28082400000000002</v>
      </c>
      <c r="FX63">
        <v>-0.28241300000000003</v>
      </c>
      <c r="FY63">
        <v>-0.275868</v>
      </c>
      <c r="FZ63">
        <v>-1.3155250000000001</v>
      </c>
      <c r="GA63">
        <v>-1.2964469999999999</v>
      </c>
      <c r="GB63">
        <v>-1.2795289999999999</v>
      </c>
      <c r="GC63">
        <v>-1.2994289999999999</v>
      </c>
      <c r="GD63">
        <v>-1.3572759999999999</v>
      </c>
      <c r="GE63">
        <v>-1.39943</v>
      </c>
      <c r="GF63">
        <v>-1.3532949999999999</v>
      </c>
      <c r="GG63">
        <v>-0.43700099999999997</v>
      </c>
      <c r="GH63">
        <v>-0.40330300000000002</v>
      </c>
      <c r="GI63">
        <v>-0.38499699999999998</v>
      </c>
      <c r="GJ63">
        <v>-0.42526999999999998</v>
      </c>
      <c r="GK63">
        <v>-0.50672899999999998</v>
      </c>
      <c r="GL63">
        <v>-0.567774</v>
      </c>
      <c r="GM63">
        <v>-0.50526899999999997</v>
      </c>
      <c r="GN63">
        <v>-0.36208400000000002</v>
      </c>
      <c r="GO63">
        <v>-0.33665800000000001</v>
      </c>
      <c r="GP63">
        <v>-0.31967699999999999</v>
      </c>
      <c r="GQ63">
        <v>-0.34574500000000002</v>
      </c>
      <c r="GR63">
        <v>-0.40356599999999998</v>
      </c>
      <c r="GS63">
        <v>-0.400086</v>
      </c>
      <c r="GT63">
        <v>-0.35547000000000001</v>
      </c>
      <c r="GU63">
        <v>0.40968500000000002</v>
      </c>
      <c r="GV63">
        <v>0.37984800000000002</v>
      </c>
      <c r="GW63">
        <v>0.36491299999999999</v>
      </c>
      <c r="GX63">
        <v>0.30068899999999998</v>
      </c>
      <c r="GY63">
        <v>0.48843999999999999</v>
      </c>
      <c r="GZ63">
        <v>0.40715600000000002</v>
      </c>
      <c r="HA63">
        <v>0.36047899999999999</v>
      </c>
      <c r="HB63">
        <v>-75</v>
      </c>
      <c r="HC63">
        <v>-70</v>
      </c>
      <c r="HD63">
        <v>-70</v>
      </c>
      <c r="HE63">
        <v>-75</v>
      </c>
      <c r="HF63">
        <v>-75</v>
      </c>
      <c r="HG63">
        <v>10</v>
      </c>
      <c r="HH63">
        <v>-10</v>
      </c>
      <c r="HI63">
        <v>-1.826514</v>
      </c>
      <c r="HJ63">
        <v>-1.806284</v>
      </c>
      <c r="HK63">
        <v>-1.791652</v>
      </c>
      <c r="HL63">
        <v>-1.81216</v>
      </c>
      <c r="HM63">
        <v>-1.8622190000000001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743.55499999999995</v>
      </c>
      <c r="HX63">
        <v>0</v>
      </c>
      <c r="HZ63">
        <v>743.58100000000002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764.30700000000002</v>
      </c>
      <c r="IJ63">
        <v>0</v>
      </c>
      <c r="IL63">
        <v>764.48400000000004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777.43499999999995</v>
      </c>
      <c r="IV63">
        <v>0</v>
      </c>
      <c r="IX63">
        <v>777.37800000000004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753.55100000000004</v>
      </c>
      <c r="JH63">
        <v>0</v>
      </c>
      <c r="JJ63">
        <v>753.78700000000003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708.19899999999996</v>
      </c>
      <c r="JT63">
        <v>0</v>
      </c>
      <c r="JV63">
        <v>708.32100000000003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745.66</v>
      </c>
      <c r="KF63">
        <v>0.10199999999999999</v>
      </c>
      <c r="KH63">
        <v>745.90499999999997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777.93799999999999</v>
      </c>
      <c r="KR63">
        <v>2.5000000000000001E-2</v>
      </c>
      <c r="KT63">
        <v>778.08399999999995</v>
      </c>
      <c r="KU63">
        <v>2.5000000000000001E-2</v>
      </c>
      <c r="KV63">
        <v>123.9619386235</v>
      </c>
      <c r="KW63">
        <v>119.78683949560001</v>
      </c>
      <c r="KX63">
        <v>103.5288435591</v>
      </c>
      <c r="KY63">
        <v>98.053634018099999</v>
      </c>
      <c r="KZ63">
        <v>102.2203572942</v>
      </c>
      <c r="LA63">
        <v>114.83485978120001</v>
      </c>
      <c r="LB63">
        <v>100.58956773359999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-28.693160800000001</v>
      </c>
      <c r="LI63">
        <v>-7.0070471999999997</v>
      </c>
      <c r="LJ63">
        <v>-82.566295574999998</v>
      </c>
      <c r="LK63">
        <v>-65.913958374000003</v>
      </c>
      <c r="LL63">
        <v>-49.456354908000002</v>
      </c>
      <c r="LM63">
        <v>-44.949847967999993</v>
      </c>
      <c r="LN63">
        <v>-55.46372646399999</v>
      </c>
      <c r="LO63">
        <v>-29.143129749999996</v>
      </c>
      <c r="LP63">
        <v>-27.279720609999998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136.98855</v>
      </c>
      <c r="LY63">
        <v>126.43988</v>
      </c>
      <c r="LZ63">
        <v>125.41564</v>
      </c>
      <c r="MA63">
        <v>135.91200000000001</v>
      </c>
      <c r="MB63">
        <v>139.666425</v>
      </c>
      <c r="MC63">
        <v>0</v>
      </c>
      <c r="MD63">
        <v>0</v>
      </c>
      <c r="ME63">
        <v>-17.839954023599997</v>
      </c>
      <c r="MF63">
        <v>-14.979238044200001</v>
      </c>
      <c r="MG63">
        <v>-14.403276765799999</v>
      </c>
      <c r="MH63">
        <v>-16.582170367</v>
      </c>
      <c r="MI63">
        <v>-27.451688864699999</v>
      </c>
      <c r="MJ63">
        <v>-43.094046600000006</v>
      </c>
      <c r="MK63">
        <v>-21.824387078400001</v>
      </c>
      <c r="ML63">
        <v>160.54423902490001</v>
      </c>
      <c r="MM63">
        <v>165.3335230774</v>
      </c>
      <c r="MN63">
        <v>165.0848518853</v>
      </c>
      <c r="MO63">
        <v>172.43361568310002</v>
      </c>
      <c r="MP63">
        <v>158.97136696550001</v>
      </c>
      <c r="MQ63">
        <v>13.904522631200003</v>
      </c>
      <c r="MR63">
        <v>44.47841284519999</v>
      </c>
    </row>
    <row r="64" spans="1:356" x14ac:dyDescent="0.25">
      <c r="A64">
        <v>6</v>
      </c>
      <c r="B64" t="s">
        <v>447</v>
      </c>
      <c r="C64" s="3">
        <v>42803.623912037037</v>
      </c>
      <c r="D64">
        <v>55.892000000000003</v>
      </c>
      <c r="E64">
        <v>58.457599999999999</v>
      </c>
      <c r="F64">
        <v>39</v>
      </c>
      <c r="G64">
        <v>57</v>
      </c>
      <c r="H64">
        <v>1.1893</v>
      </c>
      <c r="I64">
        <v>660.42169999999999</v>
      </c>
      <c r="J64">
        <v>23238</v>
      </c>
      <c r="K64">
        <v>30</v>
      </c>
      <c r="L64">
        <v>139022</v>
      </c>
      <c r="M64">
        <v>139071</v>
      </c>
      <c r="N64">
        <v>139188</v>
      </c>
      <c r="O64">
        <v>139196</v>
      </c>
      <c r="P64">
        <v>139311</v>
      </c>
      <c r="Q64">
        <v>139287</v>
      </c>
      <c r="R64">
        <v>221002</v>
      </c>
      <c r="S64">
        <v>220939</v>
      </c>
      <c r="T64">
        <v>239749</v>
      </c>
      <c r="U64">
        <v>239947</v>
      </c>
      <c r="V64">
        <v>215350</v>
      </c>
      <c r="W64">
        <v>215335</v>
      </c>
      <c r="X64">
        <v>215343</v>
      </c>
      <c r="Y64">
        <v>214692</v>
      </c>
      <c r="Z64">
        <v>293381</v>
      </c>
      <c r="AA64">
        <v>293365</v>
      </c>
      <c r="AB64">
        <v>1303.17</v>
      </c>
      <c r="AC64">
        <v>23558.527300000002</v>
      </c>
      <c r="AD64">
        <v>6</v>
      </c>
      <c r="AE64">
        <v>120.4787</v>
      </c>
      <c r="AF64">
        <v>120.4787</v>
      </c>
      <c r="AG64">
        <v>120.4787</v>
      </c>
      <c r="AH64">
        <v>120.4787</v>
      </c>
      <c r="AI64">
        <v>120.4787</v>
      </c>
      <c r="AJ64">
        <v>42.247700000000002</v>
      </c>
      <c r="AK64">
        <v>42.247700000000002</v>
      </c>
      <c r="AL64">
        <v>1171.6796999999999</v>
      </c>
      <c r="AM64">
        <v>1095.6732</v>
      </c>
      <c r="AN64">
        <v>1037.6666</v>
      </c>
      <c r="AO64">
        <v>883.00570000000005</v>
      </c>
      <c r="AP64">
        <v>1058.7338</v>
      </c>
      <c r="AQ64">
        <v>995.93989999999997</v>
      </c>
      <c r="AR64">
        <v>976.37049999999999</v>
      </c>
      <c r="AS64">
        <v>958.15710000000001</v>
      </c>
      <c r="AT64">
        <v>940.10249999999996</v>
      </c>
      <c r="AU64">
        <v>930.20780000000002</v>
      </c>
      <c r="AV64">
        <v>918.90160000000003</v>
      </c>
      <c r="AW64">
        <v>904.25480000000005</v>
      </c>
      <c r="AX64">
        <v>15.8</v>
      </c>
      <c r="AY64">
        <v>21.2</v>
      </c>
      <c r="AZ64">
        <v>31.985800000000001</v>
      </c>
      <c r="BA64">
        <v>21.089099999999998</v>
      </c>
      <c r="BB64">
        <v>14.2654</v>
      </c>
      <c r="BC64">
        <v>10.3902</v>
      </c>
      <c r="BD64">
        <v>7.5735000000000001</v>
      </c>
      <c r="BE64">
        <v>5.6128999999999998</v>
      </c>
      <c r="BF64">
        <v>4.2443999999999997</v>
      </c>
      <c r="BG64">
        <v>3.5988000000000002</v>
      </c>
      <c r="BH64">
        <v>3.5891999999999999</v>
      </c>
      <c r="BI64">
        <v>90.42</v>
      </c>
      <c r="BJ64">
        <v>139.47</v>
      </c>
      <c r="BK64">
        <v>136.58000000000001</v>
      </c>
      <c r="BL64">
        <v>206.72</v>
      </c>
      <c r="BM64">
        <v>191.21</v>
      </c>
      <c r="BN64">
        <v>285.37</v>
      </c>
      <c r="BO64">
        <v>260.10000000000002</v>
      </c>
      <c r="BP64">
        <v>391.16</v>
      </c>
      <c r="BQ64">
        <v>354.08</v>
      </c>
      <c r="BR64">
        <v>531.35</v>
      </c>
      <c r="BS64">
        <v>462.24</v>
      </c>
      <c r="BT64">
        <v>703</v>
      </c>
      <c r="BU64">
        <v>560.01</v>
      </c>
      <c r="BV64">
        <v>839.78</v>
      </c>
      <c r="BW64">
        <v>50.6</v>
      </c>
      <c r="BX64">
        <v>48</v>
      </c>
      <c r="BY64">
        <v>32.525599999999997</v>
      </c>
      <c r="BZ64">
        <v>3.18</v>
      </c>
      <c r="CA64">
        <v>2.8067000000000002</v>
      </c>
      <c r="CB64">
        <v>2.8067000000000002</v>
      </c>
      <c r="CC64">
        <v>-0.4945</v>
      </c>
      <c r="CD64">
        <v>2.8067000000000002</v>
      </c>
      <c r="CE64">
        <v>2102850</v>
      </c>
      <c r="CF64">
        <v>2</v>
      </c>
      <c r="CI64">
        <v>3.7564000000000002</v>
      </c>
      <c r="CJ64">
        <v>6.8121</v>
      </c>
      <c r="CK64">
        <v>8.2235999999999994</v>
      </c>
      <c r="CL64">
        <v>10.1914</v>
      </c>
      <c r="CM64">
        <v>11.445</v>
      </c>
      <c r="CN64">
        <v>14.9886</v>
      </c>
      <c r="CO64">
        <v>4.7125000000000004</v>
      </c>
      <c r="CP64">
        <v>7.4786000000000001</v>
      </c>
      <c r="CQ64">
        <v>8.9875000000000007</v>
      </c>
      <c r="CR64">
        <v>11.4214</v>
      </c>
      <c r="CS64">
        <v>12.5893</v>
      </c>
      <c r="CT64">
        <v>17.048200000000001</v>
      </c>
      <c r="CU64">
        <v>25.0548</v>
      </c>
      <c r="CV64">
        <v>24.971800000000002</v>
      </c>
      <c r="CW64">
        <v>25.046099999999999</v>
      </c>
      <c r="CX64">
        <v>25.101099999999999</v>
      </c>
      <c r="CY64">
        <v>24.8306</v>
      </c>
      <c r="CZ64">
        <v>24.916</v>
      </c>
      <c r="DB64">
        <v>10680</v>
      </c>
      <c r="DC64">
        <v>565</v>
      </c>
      <c r="DD64">
        <v>9</v>
      </c>
      <c r="DF64" t="s">
        <v>512</v>
      </c>
      <c r="DG64">
        <v>356</v>
      </c>
      <c r="DH64">
        <v>1251</v>
      </c>
      <c r="DI64">
        <v>8</v>
      </c>
      <c r="DJ64">
        <v>5</v>
      </c>
      <c r="DK64">
        <v>35</v>
      </c>
      <c r="DL64">
        <v>35.5</v>
      </c>
      <c r="DM64">
        <v>3.18</v>
      </c>
      <c r="DN64">
        <v>1624.6570999999999</v>
      </c>
      <c r="DO64">
        <v>1631.45</v>
      </c>
      <c r="DP64">
        <v>1485.65</v>
      </c>
      <c r="DQ64">
        <v>1370.6713999999999</v>
      </c>
      <c r="DR64">
        <v>1254.9286</v>
      </c>
      <c r="DS64">
        <v>1181.2357</v>
      </c>
      <c r="DT64">
        <v>1123.8214</v>
      </c>
      <c r="DU64">
        <v>46.574300000000001</v>
      </c>
      <c r="DV64">
        <v>41.882100000000001</v>
      </c>
      <c r="DW64">
        <v>41.692100000000003</v>
      </c>
      <c r="DX64">
        <v>42.016399999999997</v>
      </c>
      <c r="DY64">
        <v>55.975700000000003</v>
      </c>
      <c r="DZ64">
        <v>76.578599999999994</v>
      </c>
      <c r="EA64">
        <v>46.069299999999998</v>
      </c>
      <c r="EB64">
        <v>31.985800000000001</v>
      </c>
      <c r="EC64">
        <v>21.089099999999998</v>
      </c>
      <c r="ED64">
        <v>14.2654</v>
      </c>
      <c r="EE64">
        <v>10.3902</v>
      </c>
      <c r="EF64">
        <v>7.5735000000000001</v>
      </c>
      <c r="EG64">
        <v>5.6128999999999998</v>
      </c>
      <c r="EH64">
        <v>4.2443999999999997</v>
      </c>
      <c r="EI64">
        <v>3.5988000000000002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6.4075999999999994E-2</v>
      </c>
      <c r="EY64">
        <v>5.2171000000000002E-2</v>
      </c>
      <c r="EZ64">
        <v>4.4514999999999999E-2</v>
      </c>
      <c r="FA64">
        <v>3.8462000000000003E-2</v>
      </c>
      <c r="FB64">
        <v>4.6448000000000003E-2</v>
      </c>
      <c r="FC64">
        <v>2.5078E-2</v>
      </c>
      <c r="FD64">
        <v>2.2253999999999999E-2</v>
      </c>
      <c r="FE64">
        <v>-7.5699999999999997E-4</v>
      </c>
      <c r="FF64">
        <v>-2.1320000000000002E-3</v>
      </c>
      <c r="FG64">
        <v>-5.8050000000000003E-3</v>
      </c>
      <c r="FH64">
        <v>-3.702E-3</v>
      </c>
      <c r="FI64">
        <v>-4.9350000000000002E-3</v>
      </c>
      <c r="FJ64">
        <v>-4.1859999999999996E-3</v>
      </c>
      <c r="FK64">
        <v>-1.781E-3</v>
      </c>
      <c r="FL64">
        <v>8.1179000000000001E-2</v>
      </c>
      <c r="FM64">
        <v>7.7622999999999998E-2</v>
      </c>
      <c r="FN64">
        <v>7.5328999999999993E-2</v>
      </c>
      <c r="FO64">
        <v>7.7732999999999997E-2</v>
      </c>
      <c r="FP64">
        <v>8.6667999999999995E-2</v>
      </c>
      <c r="FQ64">
        <v>0.101796</v>
      </c>
      <c r="FR64">
        <v>9.6099000000000004E-2</v>
      </c>
      <c r="FS64">
        <v>-0.27522799999999997</v>
      </c>
      <c r="FT64">
        <v>-0.27183000000000002</v>
      </c>
      <c r="FU64">
        <v>-0.26907900000000001</v>
      </c>
      <c r="FV64">
        <v>-0.27287899999999998</v>
      </c>
      <c r="FW64">
        <v>-0.28122599999999998</v>
      </c>
      <c r="FX64">
        <v>-0.28263100000000002</v>
      </c>
      <c r="FY64">
        <v>-0.27620699999999998</v>
      </c>
      <c r="FZ64">
        <v>-1.3171550000000001</v>
      </c>
      <c r="GA64">
        <v>-1.297771</v>
      </c>
      <c r="GB64">
        <v>-1.273957</v>
      </c>
      <c r="GC64">
        <v>-1.301024</v>
      </c>
      <c r="GD64">
        <v>-1.358646</v>
      </c>
      <c r="GE64">
        <v>-1.3974869999999999</v>
      </c>
      <c r="GF64">
        <v>-1.352276</v>
      </c>
      <c r="GG64">
        <v>-0.43657800000000002</v>
      </c>
      <c r="GH64">
        <v>-0.403026</v>
      </c>
      <c r="GI64">
        <v>-0.38462600000000002</v>
      </c>
      <c r="GJ64">
        <v>-0.42486400000000002</v>
      </c>
      <c r="GK64">
        <v>-0.50638499999999997</v>
      </c>
      <c r="GL64">
        <v>-0.56760299999999997</v>
      </c>
      <c r="GM64">
        <v>-0.50461</v>
      </c>
      <c r="GN64">
        <v>-0.36381400000000003</v>
      </c>
      <c r="GO64">
        <v>-0.33798400000000001</v>
      </c>
      <c r="GP64">
        <v>-0.32121100000000002</v>
      </c>
      <c r="GQ64">
        <v>-0.34739900000000001</v>
      </c>
      <c r="GR64">
        <v>-0.40516099999999999</v>
      </c>
      <c r="GS64">
        <v>-0.40104400000000001</v>
      </c>
      <c r="GT64">
        <v>-0.35714299999999999</v>
      </c>
      <c r="GU64">
        <v>0.40771200000000002</v>
      </c>
      <c r="GV64">
        <v>0.37401499999999999</v>
      </c>
      <c r="GW64">
        <v>0.34597499999999998</v>
      </c>
      <c r="GX64">
        <v>0.280059</v>
      </c>
      <c r="GY64">
        <v>0.44648700000000002</v>
      </c>
      <c r="GZ64">
        <v>0.36951800000000001</v>
      </c>
      <c r="HA64">
        <v>0.324494</v>
      </c>
      <c r="HB64">
        <v>-75</v>
      </c>
      <c r="HC64">
        <v>-70</v>
      </c>
      <c r="HD64">
        <v>-75</v>
      </c>
      <c r="HE64">
        <v>-75</v>
      </c>
      <c r="HF64">
        <v>-75</v>
      </c>
      <c r="HG64">
        <v>20</v>
      </c>
      <c r="HH64">
        <v>-20</v>
      </c>
      <c r="HI64">
        <v>-1.827307</v>
      </c>
      <c r="HJ64">
        <v>-1.807088</v>
      </c>
      <c r="HK64">
        <v>-1.7909360000000001</v>
      </c>
      <c r="HL64">
        <v>-1.813788</v>
      </c>
      <c r="HM64">
        <v>-1.8643860000000001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743.55499999999995</v>
      </c>
      <c r="HX64">
        <v>0</v>
      </c>
      <c r="HZ64">
        <v>743.58100000000002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764.30700000000002</v>
      </c>
      <c r="IJ64">
        <v>0</v>
      </c>
      <c r="IL64">
        <v>764.48400000000004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777.43499999999995</v>
      </c>
      <c r="IV64">
        <v>0</v>
      </c>
      <c r="IX64">
        <v>777.37800000000004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753.55100000000004</v>
      </c>
      <c r="JH64">
        <v>0</v>
      </c>
      <c r="JJ64">
        <v>753.78700000000003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708.19899999999996</v>
      </c>
      <c r="JT64">
        <v>0</v>
      </c>
      <c r="JV64">
        <v>708.32100000000003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745.66</v>
      </c>
      <c r="KF64">
        <v>0.10199999999999999</v>
      </c>
      <c r="KH64">
        <v>745.90499999999997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777.93799999999999</v>
      </c>
      <c r="KR64">
        <v>2.5000000000000001E-2</v>
      </c>
      <c r="KT64">
        <v>778.08399999999995</v>
      </c>
      <c r="KU64">
        <v>2.5000000000000001E-2</v>
      </c>
      <c r="KV64">
        <v>131.8880387209</v>
      </c>
      <c r="KW64">
        <v>126.63804335</v>
      </c>
      <c r="KX64">
        <v>111.91252885</v>
      </c>
      <c r="KY64">
        <v>106.54639993619999</v>
      </c>
      <c r="KZ64">
        <v>108.76215190479999</v>
      </c>
      <c r="LA64">
        <v>120.24506931719999</v>
      </c>
      <c r="LB64">
        <v>107.99811271860001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-28.715309600000001</v>
      </c>
      <c r="LI64">
        <v>-7.0156577999999996</v>
      </c>
      <c r="LJ64">
        <v>-83.400937445000011</v>
      </c>
      <c r="LK64">
        <v>-64.939163069000003</v>
      </c>
      <c r="LL64">
        <v>-49.314875470000004</v>
      </c>
      <c r="LM64">
        <v>-45.223594240000004</v>
      </c>
      <c r="LN64">
        <v>-56.401471397999998</v>
      </c>
      <c r="LO64">
        <v>-29.196298403999997</v>
      </c>
      <c r="LP64">
        <v>-27.685146547999999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137.048025</v>
      </c>
      <c r="LY64">
        <v>126.49616</v>
      </c>
      <c r="LZ64">
        <v>134.3202</v>
      </c>
      <c r="MA64">
        <v>136.0341</v>
      </c>
      <c r="MB64">
        <v>139.82895000000002</v>
      </c>
      <c r="MC64">
        <v>0</v>
      </c>
      <c r="MD64">
        <v>0</v>
      </c>
      <c r="ME64">
        <v>-20.333314745400003</v>
      </c>
      <c r="MF64">
        <v>-16.879575234600001</v>
      </c>
      <c r="MG64">
        <v>-16.035865654600002</v>
      </c>
      <c r="MH64">
        <v>-17.851255769599998</v>
      </c>
      <c r="MI64">
        <v>-28.345254844500001</v>
      </c>
      <c r="MJ64">
        <v>-43.466243095799996</v>
      </c>
      <c r="MK64">
        <v>-23.247029472999998</v>
      </c>
      <c r="ML64">
        <v>165.20181153049998</v>
      </c>
      <c r="MM64">
        <v>171.31546504639999</v>
      </c>
      <c r="MN64">
        <v>180.88198772539999</v>
      </c>
      <c r="MO64">
        <v>179.5056499266</v>
      </c>
      <c r="MP64">
        <v>163.84437566230002</v>
      </c>
      <c r="MQ64">
        <v>18.867218217400001</v>
      </c>
      <c r="MR64">
        <v>50.050278897600009</v>
      </c>
    </row>
    <row r="65" spans="1:356" x14ac:dyDescent="0.25">
      <c r="A65">
        <v>6</v>
      </c>
      <c r="B65" t="s">
        <v>448</v>
      </c>
      <c r="C65" s="3">
        <v>42803.6250462963</v>
      </c>
      <c r="D65">
        <v>56.140099999999997</v>
      </c>
      <c r="E65">
        <v>58.646599999999999</v>
      </c>
      <c r="F65">
        <v>40</v>
      </c>
      <c r="G65">
        <v>57</v>
      </c>
      <c r="H65">
        <v>1.1893</v>
      </c>
      <c r="I65">
        <v>661.76179999999999</v>
      </c>
      <c r="J65">
        <v>23265</v>
      </c>
      <c r="K65">
        <v>30</v>
      </c>
      <c r="L65">
        <v>139022</v>
      </c>
      <c r="M65">
        <v>139071</v>
      </c>
      <c r="N65">
        <v>139188</v>
      </c>
      <c r="O65">
        <v>139196</v>
      </c>
      <c r="P65">
        <v>139311</v>
      </c>
      <c r="Q65">
        <v>139287</v>
      </c>
      <c r="R65">
        <v>221002</v>
      </c>
      <c r="S65">
        <v>220939</v>
      </c>
      <c r="T65">
        <v>239749</v>
      </c>
      <c r="U65">
        <v>239947</v>
      </c>
      <c r="V65">
        <v>215350</v>
      </c>
      <c r="W65">
        <v>215335</v>
      </c>
      <c r="X65">
        <v>215343</v>
      </c>
      <c r="Y65">
        <v>214692</v>
      </c>
      <c r="Z65">
        <v>293381</v>
      </c>
      <c r="AA65">
        <v>293365</v>
      </c>
      <c r="AB65">
        <v>1303.17</v>
      </c>
      <c r="AC65">
        <v>23581.966799999998</v>
      </c>
      <c r="AD65">
        <v>6</v>
      </c>
      <c r="AE65">
        <v>121.0333</v>
      </c>
      <c r="AF65">
        <v>121.0333</v>
      </c>
      <c r="AG65">
        <v>121.0333</v>
      </c>
      <c r="AH65">
        <v>121.0333</v>
      </c>
      <c r="AI65">
        <v>121.0333</v>
      </c>
      <c r="AJ65">
        <v>42.802199999999999</v>
      </c>
      <c r="AK65">
        <v>42.802199999999999</v>
      </c>
      <c r="AL65">
        <v>1156.4453000000001</v>
      </c>
      <c r="AM65">
        <v>1095.4431</v>
      </c>
      <c r="AN65">
        <v>1036</v>
      </c>
      <c r="AO65">
        <v>888.4828</v>
      </c>
      <c r="AP65">
        <v>1063.8494000000001</v>
      </c>
      <c r="AQ65">
        <v>1000.8884</v>
      </c>
      <c r="AR65">
        <v>981.34950000000003</v>
      </c>
      <c r="AS65">
        <v>962.74469999999997</v>
      </c>
      <c r="AT65">
        <v>944.44780000000003</v>
      </c>
      <c r="AU65">
        <v>934.27800000000002</v>
      </c>
      <c r="AV65">
        <v>922.72490000000005</v>
      </c>
      <c r="AW65">
        <v>908.13170000000002</v>
      </c>
      <c r="AX65">
        <v>15.8</v>
      </c>
      <c r="AY65">
        <v>18.2</v>
      </c>
      <c r="AZ65">
        <v>32.064</v>
      </c>
      <c r="BA65">
        <v>21.108899999999998</v>
      </c>
      <c r="BB65">
        <v>14.176</v>
      </c>
      <c r="BC65">
        <v>10.3668</v>
      </c>
      <c r="BD65">
        <v>7.5839999999999996</v>
      </c>
      <c r="BE65">
        <v>5.6151</v>
      </c>
      <c r="BF65">
        <v>4.2614000000000001</v>
      </c>
      <c r="BG65">
        <v>3.5975999999999999</v>
      </c>
      <c r="BH65">
        <v>3.5981999999999998</v>
      </c>
      <c r="BI65">
        <v>91.88</v>
      </c>
      <c r="BJ65">
        <v>139.52000000000001</v>
      </c>
      <c r="BK65">
        <v>138.26</v>
      </c>
      <c r="BL65">
        <v>207.36</v>
      </c>
      <c r="BM65">
        <v>192.48</v>
      </c>
      <c r="BN65">
        <v>284.91000000000003</v>
      </c>
      <c r="BO65">
        <v>260.75</v>
      </c>
      <c r="BP65">
        <v>390.36</v>
      </c>
      <c r="BQ65">
        <v>354.52</v>
      </c>
      <c r="BR65">
        <v>531.63</v>
      </c>
      <c r="BS65">
        <v>464.79</v>
      </c>
      <c r="BT65">
        <v>705</v>
      </c>
      <c r="BU65">
        <v>561.9</v>
      </c>
      <c r="BV65">
        <v>839.83</v>
      </c>
      <c r="BW65">
        <v>50</v>
      </c>
      <c r="BX65">
        <v>48</v>
      </c>
      <c r="BY65">
        <v>32.341999999999999</v>
      </c>
      <c r="BZ65">
        <v>3.61</v>
      </c>
      <c r="CA65">
        <v>3.4184000000000001</v>
      </c>
      <c r="CB65">
        <v>3.4184000000000001</v>
      </c>
      <c r="CC65">
        <v>-1.5761000000000001</v>
      </c>
      <c r="CD65">
        <v>3.4184000000000001</v>
      </c>
      <c r="CE65">
        <v>2102850</v>
      </c>
      <c r="CF65">
        <v>1</v>
      </c>
      <c r="CI65">
        <v>3.85</v>
      </c>
      <c r="CJ65">
        <v>6.6886000000000001</v>
      </c>
      <c r="CK65">
        <v>8.1743000000000006</v>
      </c>
      <c r="CL65">
        <v>10.0314</v>
      </c>
      <c r="CM65">
        <v>11.065</v>
      </c>
      <c r="CN65">
        <v>14.984999999999999</v>
      </c>
      <c r="CO65">
        <v>4.3036000000000003</v>
      </c>
      <c r="CP65">
        <v>7.3536000000000001</v>
      </c>
      <c r="CQ65">
        <v>8.8874999999999993</v>
      </c>
      <c r="CR65">
        <v>11.101800000000001</v>
      </c>
      <c r="CS65">
        <v>12.528600000000001</v>
      </c>
      <c r="CT65">
        <v>16.060700000000001</v>
      </c>
      <c r="CU65">
        <v>24.864699999999999</v>
      </c>
      <c r="CV65">
        <v>24.996200000000002</v>
      </c>
      <c r="CW65">
        <v>25.0474</v>
      </c>
      <c r="CX65">
        <v>25.116299999999999</v>
      </c>
      <c r="CY65">
        <v>25.025500000000001</v>
      </c>
      <c r="CZ65">
        <v>24.875900000000001</v>
      </c>
      <c r="DB65">
        <v>10680</v>
      </c>
      <c r="DC65">
        <v>565</v>
      </c>
      <c r="DD65">
        <v>10</v>
      </c>
      <c r="DF65" t="s">
        <v>512</v>
      </c>
      <c r="DG65">
        <v>356</v>
      </c>
      <c r="DH65">
        <v>1251</v>
      </c>
      <c r="DI65">
        <v>8</v>
      </c>
      <c r="DJ65">
        <v>5</v>
      </c>
      <c r="DK65">
        <v>35</v>
      </c>
      <c r="DL65">
        <v>40.5</v>
      </c>
      <c r="DM65">
        <v>3.61</v>
      </c>
      <c r="DN65">
        <v>1626.0427999999999</v>
      </c>
      <c r="DO65">
        <v>1630.3785</v>
      </c>
      <c r="DP65">
        <v>1440.5358000000001</v>
      </c>
      <c r="DQ65">
        <v>1340.2141999999999</v>
      </c>
      <c r="DR65">
        <v>1256.7786000000001</v>
      </c>
      <c r="DS65">
        <v>1154.2572</v>
      </c>
      <c r="DT65">
        <v>1144.6071999999999</v>
      </c>
      <c r="DU65">
        <v>48.915700000000001</v>
      </c>
      <c r="DV65">
        <v>44.683599999999998</v>
      </c>
      <c r="DW65">
        <v>60.541400000000003</v>
      </c>
      <c r="DX65">
        <v>46.598599999999998</v>
      </c>
      <c r="DY65">
        <v>57.429299999999998</v>
      </c>
      <c r="DZ65">
        <v>77.492900000000006</v>
      </c>
      <c r="EA65">
        <v>45.968600000000002</v>
      </c>
      <c r="EB65">
        <v>32.064</v>
      </c>
      <c r="EC65">
        <v>21.108899999999998</v>
      </c>
      <c r="ED65">
        <v>14.176</v>
      </c>
      <c r="EE65">
        <v>10.3668</v>
      </c>
      <c r="EF65">
        <v>7.5839999999999996</v>
      </c>
      <c r="EG65">
        <v>5.6151</v>
      </c>
      <c r="EH65">
        <v>4.2614000000000001</v>
      </c>
      <c r="EI65">
        <v>3.5975999999999999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6.4439999999999997E-2</v>
      </c>
      <c r="EY65">
        <v>5.1569999999999998E-2</v>
      </c>
      <c r="EZ65">
        <v>4.5532000000000003E-2</v>
      </c>
      <c r="FA65">
        <v>3.8589999999999999E-2</v>
      </c>
      <c r="FB65">
        <v>4.6704000000000002E-2</v>
      </c>
      <c r="FC65">
        <v>2.4777E-2</v>
      </c>
      <c r="FD65">
        <v>2.1999999999999999E-2</v>
      </c>
      <c r="FE65">
        <v>-7.5799999999999999E-4</v>
      </c>
      <c r="FF65">
        <v>-2.1329999999999999E-3</v>
      </c>
      <c r="FG65">
        <v>-5.8060000000000004E-3</v>
      </c>
      <c r="FH65">
        <v>-3.702E-3</v>
      </c>
      <c r="FI65">
        <v>-4.9360000000000003E-3</v>
      </c>
      <c r="FJ65">
        <v>-6.6899999999999998E-3</v>
      </c>
      <c r="FK65">
        <v>-3.1800000000000001E-3</v>
      </c>
      <c r="FL65">
        <v>8.1195000000000003E-2</v>
      </c>
      <c r="FM65">
        <v>7.7634999999999996E-2</v>
      </c>
      <c r="FN65">
        <v>7.535E-2</v>
      </c>
      <c r="FO65">
        <v>7.7754000000000004E-2</v>
      </c>
      <c r="FP65">
        <v>8.6685999999999999E-2</v>
      </c>
      <c r="FQ65">
        <v>0.101831</v>
      </c>
      <c r="FR65">
        <v>9.6079999999999999E-2</v>
      </c>
      <c r="FS65">
        <v>-0.27503</v>
      </c>
      <c r="FT65">
        <v>-0.271673</v>
      </c>
      <c r="FU65">
        <v>-0.26881899999999997</v>
      </c>
      <c r="FV65">
        <v>-0.27261000000000002</v>
      </c>
      <c r="FW65">
        <v>-0.28102199999999999</v>
      </c>
      <c r="FX65">
        <v>-0.28217900000000001</v>
      </c>
      <c r="FY65">
        <v>-0.27606599999999998</v>
      </c>
      <c r="FZ65">
        <v>-1.3171539999999999</v>
      </c>
      <c r="GA65">
        <v>-1.2980370000000001</v>
      </c>
      <c r="GB65">
        <v>-1.273509</v>
      </c>
      <c r="GC65">
        <v>-1.3005329999999999</v>
      </c>
      <c r="GD65">
        <v>-1.3586370000000001</v>
      </c>
      <c r="GE65">
        <v>-1.3927769999999999</v>
      </c>
      <c r="GF65">
        <v>-1.349391</v>
      </c>
      <c r="GG65">
        <v>-0.436305</v>
      </c>
      <c r="GH65">
        <v>-0.402667</v>
      </c>
      <c r="GI65">
        <v>-0.38455899999999998</v>
      </c>
      <c r="GJ65">
        <v>-0.42480400000000001</v>
      </c>
      <c r="GK65">
        <v>-0.506073</v>
      </c>
      <c r="GL65">
        <v>-0.56752000000000002</v>
      </c>
      <c r="GM65">
        <v>-0.50337500000000002</v>
      </c>
      <c r="GN65">
        <v>-0.36381000000000002</v>
      </c>
      <c r="GO65">
        <v>-0.33824799999999999</v>
      </c>
      <c r="GP65">
        <v>-0.320772</v>
      </c>
      <c r="GQ65">
        <v>-0.34688799999999997</v>
      </c>
      <c r="GR65">
        <v>-0.40514499999999998</v>
      </c>
      <c r="GS65">
        <v>-0.40055000000000002</v>
      </c>
      <c r="GT65">
        <v>-0.35880699999999999</v>
      </c>
      <c r="GU65">
        <v>0.40709800000000002</v>
      </c>
      <c r="GV65">
        <v>0.37324000000000002</v>
      </c>
      <c r="GW65">
        <v>0.346082</v>
      </c>
      <c r="GX65">
        <v>0.280725</v>
      </c>
      <c r="GY65">
        <v>0.448019</v>
      </c>
      <c r="GZ65">
        <v>0.36930800000000003</v>
      </c>
      <c r="HA65">
        <v>0.32515300000000003</v>
      </c>
      <c r="HB65">
        <v>-75</v>
      </c>
      <c r="HC65">
        <v>-70</v>
      </c>
      <c r="HD65">
        <v>-75</v>
      </c>
      <c r="HE65">
        <v>-75</v>
      </c>
      <c r="HF65">
        <v>-75</v>
      </c>
      <c r="HG65">
        <v>30</v>
      </c>
      <c r="HH65">
        <v>-30</v>
      </c>
      <c r="HI65">
        <v>-1.8270219999999999</v>
      </c>
      <c r="HJ65">
        <v>-1.8067930000000001</v>
      </c>
      <c r="HK65">
        <v>-1.7905219999999999</v>
      </c>
      <c r="HL65">
        <v>-1.813253</v>
      </c>
      <c r="HM65">
        <v>-1.863745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743.55499999999995</v>
      </c>
      <c r="HX65">
        <v>0</v>
      </c>
      <c r="HZ65">
        <v>743.58100000000002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764.30700000000002</v>
      </c>
      <c r="IJ65">
        <v>0</v>
      </c>
      <c r="IL65">
        <v>764.48400000000004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777.43499999999995</v>
      </c>
      <c r="IV65">
        <v>0</v>
      </c>
      <c r="IX65">
        <v>777.37800000000004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753.55100000000004</v>
      </c>
      <c r="JH65">
        <v>0</v>
      </c>
      <c r="JJ65">
        <v>753.78700000000003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708.19899999999996</v>
      </c>
      <c r="JT65">
        <v>0</v>
      </c>
      <c r="JV65">
        <v>708.32100000000003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745.66</v>
      </c>
      <c r="KF65">
        <v>0.10199999999999999</v>
      </c>
      <c r="KH65">
        <v>745.90499999999997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777.93799999999999</v>
      </c>
      <c r="KR65">
        <v>2.5000000000000001E-2</v>
      </c>
      <c r="KT65">
        <v>778.08399999999995</v>
      </c>
      <c r="KU65">
        <v>2.5000000000000001E-2</v>
      </c>
      <c r="KV65">
        <v>132.02654514599999</v>
      </c>
      <c r="KW65">
        <v>126.5744348475</v>
      </c>
      <c r="KX65">
        <v>108.54437253</v>
      </c>
      <c r="KY65">
        <v>104.2070149068</v>
      </c>
      <c r="KZ65">
        <v>108.94510971960001</v>
      </c>
      <c r="LA65">
        <v>117.53916493320001</v>
      </c>
      <c r="LB65">
        <v>109.973859776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-28.6693864</v>
      </c>
      <c r="LI65">
        <v>-7.0120763999999989</v>
      </c>
      <c r="LJ65">
        <v>-83.879001028000005</v>
      </c>
      <c r="LK65">
        <v>-64.171055168999999</v>
      </c>
      <c r="LL65">
        <v>-50.591418534000006</v>
      </c>
      <c r="LM65">
        <v>-45.372995304000007</v>
      </c>
      <c r="LN65">
        <v>-56.747550216000008</v>
      </c>
      <c r="LO65">
        <v>-25.191157598999997</v>
      </c>
      <c r="LP65">
        <v>-25.39553862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137.02664999999999</v>
      </c>
      <c r="LY65">
        <v>126.47551</v>
      </c>
      <c r="LZ65">
        <v>134.28915000000001</v>
      </c>
      <c r="MA65">
        <v>135.99397500000001</v>
      </c>
      <c r="MB65">
        <v>139.78087500000001</v>
      </c>
      <c r="MC65">
        <v>0</v>
      </c>
      <c r="MD65">
        <v>0</v>
      </c>
      <c r="ME65">
        <v>-21.3421644885</v>
      </c>
      <c r="MF65">
        <v>-17.992611161199999</v>
      </c>
      <c r="MG65">
        <v>-23.281740242600002</v>
      </c>
      <c r="MH65">
        <v>-19.795271674399999</v>
      </c>
      <c r="MI65">
        <v>-29.063418138899998</v>
      </c>
      <c r="MJ65">
        <v>-43.978770608000005</v>
      </c>
      <c r="MK65">
        <v>-23.139444025000003</v>
      </c>
      <c r="ML65">
        <v>163.83202962949997</v>
      </c>
      <c r="MM65">
        <v>170.88627851730001</v>
      </c>
      <c r="MN65">
        <v>168.9603637534</v>
      </c>
      <c r="MO65">
        <v>175.03272292840001</v>
      </c>
      <c r="MP65">
        <v>162.91501636469999</v>
      </c>
      <c r="MQ65">
        <v>19.699850326200021</v>
      </c>
      <c r="MR65">
        <v>54.426800731</v>
      </c>
    </row>
    <row r="66" spans="1:356" x14ac:dyDescent="0.25">
      <c r="A66">
        <v>6</v>
      </c>
      <c r="B66" t="s">
        <v>449</v>
      </c>
      <c r="C66" s="3">
        <v>42803.62605324074</v>
      </c>
      <c r="D66">
        <v>56.660400000000003</v>
      </c>
      <c r="E66">
        <v>58.993700000000004</v>
      </c>
      <c r="F66">
        <v>29</v>
      </c>
      <c r="G66">
        <v>59</v>
      </c>
      <c r="H66">
        <v>1.1893</v>
      </c>
      <c r="I66">
        <v>657.09529999999995</v>
      </c>
      <c r="J66">
        <v>23126</v>
      </c>
      <c r="K66">
        <v>30</v>
      </c>
      <c r="L66">
        <v>139022</v>
      </c>
      <c r="M66">
        <v>139071</v>
      </c>
      <c r="N66">
        <v>139188</v>
      </c>
      <c r="O66">
        <v>139196</v>
      </c>
      <c r="P66">
        <v>139311</v>
      </c>
      <c r="Q66">
        <v>139287</v>
      </c>
      <c r="R66">
        <v>221002</v>
      </c>
      <c r="S66">
        <v>220939</v>
      </c>
      <c r="T66">
        <v>239749</v>
      </c>
      <c r="U66">
        <v>239947</v>
      </c>
      <c r="V66">
        <v>215350</v>
      </c>
      <c r="W66">
        <v>215335</v>
      </c>
      <c r="X66">
        <v>215343</v>
      </c>
      <c r="Y66">
        <v>214692</v>
      </c>
      <c r="Z66">
        <v>293381</v>
      </c>
      <c r="AA66">
        <v>293365</v>
      </c>
      <c r="AB66">
        <v>1303.17</v>
      </c>
      <c r="AC66">
        <v>23605.392599999999</v>
      </c>
      <c r="AD66">
        <v>6</v>
      </c>
      <c r="AE66">
        <v>121.5839</v>
      </c>
      <c r="AF66">
        <v>121.5839</v>
      </c>
      <c r="AG66">
        <v>121.5839</v>
      </c>
      <c r="AH66">
        <v>121.5839</v>
      </c>
      <c r="AI66">
        <v>121.5839</v>
      </c>
      <c r="AJ66">
        <v>43.352899999999998</v>
      </c>
      <c r="AK66">
        <v>43.352899999999998</v>
      </c>
      <c r="AL66">
        <v>1185.7421999999999</v>
      </c>
      <c r="AM66">
        <v>1109.5887</v>
      </c>
      <c r="AN66">
        <v>1048</v>
      </c>
      <c r="AO66">
        <v>887.46929999999998</v>
      </c>
      <c r="AP66">
        <v>1070.8484000000001</v>
      </c>
      <c r="AQ66">
        <v>1005.6898</v>
      </c>
      <c r="AR66">
        <v>985.03560000000004</v>
      </c>
      <c r="AS66">
        <v>965.51530000000002</v>
      </c>
      <c r="AT66">
        <v>946.62860000000001</v>
      </c>
      <c r="AU66">
        <v>936.02239999999995</v>
      </c>
      <c r="AV66">
        <v>924.50400000000002</v>
      </c>
      <c r="AW66">
        <v>908.90120000000002</v>
      </c>
      <c r="AX66">
        <v>15.8</v>
      </c>
      <c r="AY66">
        <v>20</v>
      </c>
      <c r="AZ66">
        <v>32.252800000000001</v>
      </c>
      <c r="BA66">
        <v>20.998100000000001</v>
      </c>
      <c r="BB66">
        <v>14.1007</v>
      </c>
      <c r="BC66">
        <v>10.2796</v>
      </c>
      <c r="BD66">
        <v>7.5313999999999997</v>
      </c>
      <c r="BE66">
        <v>5.5884</v>
      </c>
      <c r="BF66">
        <v>4.2173999999999996</v>
      </c>
      <c r="BG66">
        <v>3.6019000000000001</v>
      </c>
      <c r="BH66">
        <v>3.6002000000000001</v>
      </c>
      <c r="BI66">
        <v>88.32</v>
      </c>
      <c r="BJ66">
        <v>137.94999999999999</v>
      </c>
      <c r="BK66">
        <v>133.68</v>
      </c>
      <c r="BL66">
        <v>205.3</v>
      </c>
      <c r="BM66">
        <v>185.37</v>
      </c>
      <c r="BN66">
        <v>283</v>
      </c>
      <c r="BO66">
        <v>251.65</v>
      </c>
      <c r="BP66">
        <v>385.61</v>
      </c>
      <c r="BQ66">
        <v>341.99</v>
      </c>
      <c r="BR66">
        <v>521.70000000000005</v>
      </c>
      <c r="BS66">
        <v>450.22</v>
      </c>
      <c r="BT66">
        <v>690.75</v>
      </c>
      <c r="BU66">
        <v>541.66999999999996</v>
      </c>
      <c r="BV66">
        <v>819.99</v>
      </c>
      <c r="BW66">
        <v>50.5</v>
      </c>
      <c r="BX66">
        <v>47.9</v>
      </c>
      <c r="BY66">
        <v>35.245899999999999</v>
      </c>
      <c r="BZ66">
        <v>1.25</v>
      </c>
      <c r="CA66">
        <v>1.927</v>
      </c>
      <c r="CB66">
        <v>2.0640000000000001</v>
      </c>
      <c r="CC66">
        <v>-0.40389999999999998</v>
      </c>
      <c r="CD66">
        <v>1.927</v>
      </c>
      <c r="CE66">
        <v>2102850</v>
      </c>
      <c r="CF66">
        <v>2</v>
      </c>
      <c r="CI66">
        <v>3.7364000000000002</v>
      </c>
      <c r="CJ66">
        <v>6.8093000000000004</v>
      </c>
      <c r="CK66">
        <v>8.0620999999999992</v>
      </c>
      <c r="CL66">
        <v>10.017099999999999</v>
      </c>
      <c r="CM66">
        <v>10.9429</v>
      </c>
      <c r="CN66">
        <v>15.0893</v>
      </c>
      <c r="CO66">
        <v>4.4702000000000002</v>
      </c>
      <c r="CP66">
        <v>7.7859999999999996</v>
      </c>
      <c r="CQ66">
        <v>8.6297999999999995</v>
      </c>
      <c r="CR66">
        <v>10.3193</v>
      </c>
      <c r="CS66">
        <v>11.4877</v>
      </c>
      <c r="CT66">
        <v>16.712299999999999</v>
      </c>
      <c r="CU66">
        <v>25.087599999999998</v>
      </c>
      <c r="CV66">
        <v>24.796900000000001</v>
      </c>
      <c r="CW66">
        <v>25.021599999999999</v>
      </c>
      <c r="CX66">
        <v>25.085799999999999</v>
      </c>
      <c r="CY66">
        <v>24.963899999999999</v>
      </c>
      <c r="CZ66">
        <v>24.882000000000001</v>
      </c>
      <c r="DB66">
        <v>10680</v>
      </c>
      <c r="DC66">
        <v>565</v>
      </c>
      <c r="DD66">
        <v>11</v>
      </c>
      <c r="DF66" t="s">
        <v>512</v>
      </c>
      <c r="DG66">
        <v>356</v>
      </c>
      <c r="DH66">
        <v>1251</v>
      </c>
      <c r="DI66">
        <v>8</v>
      </c>
      <c r="DJ66">
        <v>5</v>
      </c>
      <c r="DK66">
        <v>35</v>
      </c>
      <c r="DL66">
        <v>36.166663999999997</v>
      </c>
      <c r="DM66">
        <v>1.25</v>
      </c>
      <c r="DN66">
        <v>1653.6570999999999</v>
      </c>
      <c r="DO66">
        <v>1623.0857000000001</v>
      </c>
      <c r="DP66">
        <v>1461.8357000000001</v>
      </c>
      <c r="DQ66">
        <v>1346.2786000000001</v>
      </c>
      <c r="DR66">
        <v>1249.8214</v>
      </c>
      <c r="DS66">
        <v>1188.8286000000001</v>
      </c>
      <c r="DT66">
        <v>1049.8715</v>
      </c>
      <c r="DU66">
        <v>96.560699999999997</v>
      </c>
      <c r="DV66">
        <v>100.06</v>
      </c>
      <c r="DW66">
        <v>122.1957</v>
      </c>
      <c r="DX66">
        <v>99.159300000000002</v>
      </c>
      <c r="DY66">
        <v>67.273600000000002</v>
      </c>
      <c r="DZ66">
        <v>79.645700000000005</v>
      </c>
      <c r="EA66">
        <v>51.049300000000002</v>
      </c>
      <c r="EB66">
        <v>32.252800000000001</v>
      </c>
      <c r="EC66">
        <v>20.998100000000001</v>
      </c>
      <c r="ED66">
        <v>14.1007</v>
      </c>
      <c r="EE66">
        <v>10.2796</v>
      </c>
      <c r="EF66">
        <v>7.5313999999999997</v>
      </c>
      <c r="EG66">
        <v>5.5884</v>
      </c>
      <c r="EH66">
        <v>4.2173999999999996</v>
      </c>
      <c r="EI66">
        <v>3.6019000000000001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6.5018999999999993E-2</v>
      </c>
      <c r="EY66">
        <v>5.1393000000000001E-2</v>
      </c>
      <c r="EZ66">
        <v>4.6288000000000003E-2</v>
      </c>
      <c r="FA66">
        <v>3.8683000000000002E-2</v>
      </c>
      <c r="FB66">
        <v>4.7057000000000002E-2</v>
      </c>
      <c r="FC66">
        <v>2.5042999999999999E-2</v>
      </c>
      <c r="FD66">
        <v>2.2256999999999999E-2</v>
      </c>
      <c r="FE66">
        <v>-7.5799999999999999E-4</v>
      </c>
      <c r="FF66">
        <v>-2.1329999999999999E-3</v>
      </c>
      <c r="FG66">
        <v>-5.8069999999999997E-3</v>
      </c>
      <c r="FH66">
        <v>-3.702E-3</v>
      </c>
      <c r="FI66">
        <v>-4.9379999999999997E-3</v>
      </c>
      <c r="FJ66">
        <v>-1.3131E-2</v>
      </c>
      <c r="FK66">
        <v>-7.4159999999999998E-3</v>
      </c>
      <c r="FL66">
        <v>8.1199999999999994E-2</v>
      </c>
      <c r="FM66">
        <v>7.7646000000000007E-2</v>
      </c>
      <c r="FN66">
        <v>7.5356999999999993E-2</v>
      </c>
      <c r="FO66">
        <v>7.7758999999999995E-2</v>
      </c>
      <c r="FP66">
        <v>8.6691000000000004E-2</v>
      </c>
      <c r="FQ66">
        <v>0.101809</v>
      </c>
      <c r="FR66">
        <v>9.6158999999999994E-2</v>
      </c>
      <c r="FS66">
        <v>-0.27497700000000003</v>
      </c>
      <c r="FT66">
        <v>-0.27149000000000001</v>
      </c>
      <c r="FU66">
        <v>-0.26872200000000002</v>
      </c>
      <c r="FV66">
        <v>-0.27255800000000002</v>
      </c>
      <c r="FW66">
        <v>-0.28096100000000002</v>
      </c>
      <c r="FX66">
        <v>-0.281972</v>
      </c>
      <c r="FY66">
        <v>-0.27526200000000001</v>
      </c>
      <c r="FZ66">
        <v>-1.3174539999999999</v>
      </c>
      <c r="GA66">
        <v>-1.296651</v>
      </c>
      <c r="GB66">
        <v>-1.2734989999999999</v>
      </c>
      <c r="GC66">
        <v>-1.300832</v>
      </c>
      <c r="GD66">
        <v>-1.358908</v>
      </c>
      <c r="GE66">
        <v>-1.3868780000000001</v>
      </c>
      <c r="GF66">
        <v>-1.3399559999999999</v>
      </c>
      <c r="GG66">
        <v>-0.43604199999999999</v>
      </c>
      <c r="GH66">
        <v>-0.40263100000000002</v>
      </c>
      <c r="GI66">
        <v>-0.38444400000000001</v>
      </c>
      <c r="GJ66">
        <v>-0.42454799999999998</v>
      </c>
      <c r="GK66">
        <v>-0.50578699999999999</v>
      </c>
      <c r="GL66">
        <v>-0.56658299999999995</v>
      </c>
      <c r="GM66">
        <v>-0.50479600000000002</v>
      </c>
      <c r="GN66">
        <v>-0.36412699999999998</v>
      </c>
      <c r="GO66">
        <v>-0.33802700000000002</v>
      </c>
      <c r="GP66">
        <v>-0.32076100000000002</v>
      </c>
      <c r="GQ66">
        <v>-0.347194</v>
      </c>
      <c r="GR66">
        <v>-0.40545700000000001</v>
      </c>
      <c r="GS66">
        <v>-0.401972</v>
      </c>
      <c r="GT66">
        <v>-0.35601899999999997</v>
      </c>
      <c r="GU66">
        <v>0.40681499999999998</v>
      </c>
      <c r="GV66">
        <v>0.37295699999999998</v>
      </c>
      <c r="GW66">
        <v>0.34572399999999998</v>
      </c>
      <c r="GX66">
        <v>0.28028900000000001</v>
      </c>
      <c r="GY66">
        <v>0.44743899999999998</v>
      </c>
      <c r="GZ66">
        <v>0.36766300000000002</v>
      </c>
      <c r="HA66">
        <v>0.32530300000000001</v>
      </c>
      <c r="HB66">
        <v>-75</v>
      </c>
      <c r="HC66">
        <v>-70</v>
      </c>
      <c r="HD66">
        <v>-75</v>
      </c>
      <c r="HE66">
        <v>-75</v>
      </c>
      <c r="HF66">
        <v>-75</v>
      </c>
      <c r="HG66">
        <v>40</v>
      </c>
      <c r="HH66">
        <v>-40</v>
      </c>
      <c r="HI66">
        <v>-1.826862</v>
      </c>
      <c r="HJ66">
        <v>-1.8066279999999999</v>
      </c>
      <c r="HK66">
        <v>-1.7903070000000001</v>
      </c>
      <c r="HL66">
        <v>-1.8129900000000001</v>
      </c>
      <c r="HM66">
        <v>-1.86344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743.55499999999995</v>
      </c>
      <c r="HX66">
        <v>0</v>
      </c>
      <c r="HZ66">
        <v>743.58100000000002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764.30700000000002</v>
      </c>
      <c r="IJ66">
        <v>0</v>
      </c>
      <c r="IL66">
        <v>764.48400000000004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777.43499999999995</v>
      </c>
      <c r="IV66">
        <v>0</v>
      </c>
      <c r="IX66">
        <v>777.37800000000004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753.55100000000004</v>
      </c>
      <c r="JH66">
        <v>0</v>
      </c>
      <c r="JJ66">
        <v>753.78700000000003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708.19899999999996</v>
      </c>
      <c r="JT66">
        <v>0</v>
      </c>
      <c r="JV66">
        <v>708.32100000000003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745.66</v>
      </c>
      <c r="KF66">
        <v>0.10199999999999999</v>
      </c>
      <c r="KH66">
        <v>745.90499999999997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777.93799999999999</v>
      </c>
      <c r="KR66">
        <v>2.5000000000000001E-2</v>
      </c>
      <c r="KT66">
        <v>778.08399999999995</v>
      </c>
      <c r="KU66">
        <v>2.5000000000000001E-2</v>
      </c>
      <c r="KV66">
        <v>134.27695651999997</v>
      </c>
      <c r="KW66">
        <v>126.02611226220002</v>
      </c>
      <c r="KX66">
        <v>110.15955284489999</v>
      </c>
      <c r="KY66">
        <v>104.68527765740001</v>
      </c>
      <c r="KZ66">
        <v>108.34826698740001</v>
      </c>
      <c r="LA66">
        <v>121.0334509374</v>
      </c>
      <c r="LB66">
        <v>100.95459356849999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-28.648355200000001</v>
      </c>
      <c r="LI66">
        <v>-6.9916548000000001</v>
      </c>
      <c r="LJ66">
        <v>-84.66091149399999</v>
      </c>
      <c r="LK66">
        <v>-63.873028259999998</v>
      </c>
      <c r="LL66">
        <v>-51.552513019000003</v>
      </c>
      <c r="LM66">
        <v>-45.504404192000003</v>
      </c>
      <c r="LN66">
        <v>-57.235846052000007</v>
      </c>
      <c r="LO66">
        <v>-16.520490735999999</v>
      </c>
      <c r="LP66">
        <v>-19.886286995999999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137.01464999999999</v>
      </c>
      <c r="LY66">
        <v>126.46395999999999</v>
      </c>
      <c r="LZ66">
        <v>134.27302500000002</v>
      </c>
      <c r="MA66">
        <v>135.97425000000001</v>
      </c>
      <c r="MB66">
        <v>139.75800000000001</v>
      </c>
      <c r="MC66">
        <v>0</v>
      </c>
      <c r="MD66">
        <v>0</v>
      </c>
      <c r="ME66">
        <v>-42.104520749399995</v>
      </c>
      <c r="MF66">
        <v>-40.287257860000004</v>
      </c>
      <c r="MG66">
        <v>-46.977403690800003</v>
      </c>
      <c r="MH66">
        <v>-42.097882496399997</v>
      </c>
      <c r="MI66">
        <v>-34.026112323200003</v>
      </c>
      <c r="MJ66">
        <v>-45.125899643099999</v>
      </c>
      <c r="MK66">
        <v>-25.769482442800001</v>
      </c>
      <c r="ML66">
        <v>144.52617427659996</v>
      </c>
      <c r="MM66">
        <v>148.32978614219999</v>
      </c>
      <c r="MN66">
        <v>145.9026611351</v>
      </c>
      <c r="MO66">
        <v>153.05724096900002</v>
      </c>
      <c r="MP66">
        <v>156.8443086122</v>
      </c>
      <c r="MQ66">
        <v>30.73870535830001</v>
      </c>
      <c r="MR66">
        <v>48.307169329699988</v>
      </c>
    </row>
    <row r="67" spans="1:356" x14ac:dyDescent="0.25">
      <c r="A67">
        <v>6</v>
      </c>
      <c r="B67" t="s">
        <v>450</v>
      </c>
      <c r="C67" s="3">
        <v>42803.627129629633</v>
      </c>
      <c r="D67">
        <v>57.134700000000002</v>
      </c>
      <c r="E67">
        <v>59.343400000000003</v>
      </c>
      <c r="F67">
        <v>33</v>
      </c>
      <c r="G67">
        <v>61</v>
      </c>
      <c r="H67">
        <v>1.1893</v>
      </c>
      <c r="I67">
        <v>714.69640000000004</v>
      </c>
      <c r="J67">
        <v>23302</v>
      </c>
      <c r="K67">
        <v>30</v>
      </c>
      <c r="L67">
        <v>139022</v>
      </c>
      <c r="M67">
        <v>139071</v>
      </c>
      <c r="N67">
        <v>139188</v>
      </c>
      <c r="O67">
        <v>139196</v>
      </c>
      <c r="P67">
        <v>139311</v>
      </c>
      <c r="Q67">
        <v>139287</v>
      </c>
      <c r="R67">
        <v>221002</v>
      </c>
      <c r="S67">
        <v>220939</v>
      </c>
      <c r="T67">
        <v>239749</v>
      </c>
      <c r="U67">
        <v>239947</v>
      </c>
      <c r="V67">
        <v>215350</v>
      </c>
      <c r="W67">
        <v>215335</v>
      </c>
      <c r="X67">
        <v>215343</v>
      </c>
      <c r="Y67">
        <v>214692</v>
      </c>
      <c r="Z67">
        <v>293381</v>
      </c>
      <c r="AA67">
        <v>293365</v>
      </c>
      <c r="AB67">
        <v>1303.17</v>
      </c>
      <c r="AC67">
        <v>23628.8145</v>
      </c>
      <c r="AD67">
        <v>6</v>
      </c>
      <c r="AE67">
        <v>122.2251</v>
      </c>
      <c r="AF67">
        <v>122.2251</v>
      </c>
      <c r="AG67">
        <v>122.2251</v>
      </c>
      <c r="AH67">
        <v>122.2251</v>
      </c>
      <c r="AI67">
        <v>122.2251</v>
      </c>
      <c r="AJ67">
        <v>43.994</v>
      </c>
      <c r="AK67">
        <v>43.994</v>
      </c>
      <c r="AL67">
        <v>1165.8203000000001</v>
      </c>
      <c r="AM67">
        <v>1104.2615000000001</v>
      </c>
      <c r="AN67">
        <v>1042</v>
      </c>
      <c r="AO67">
        <v>883.66849999999999</v>
      </c>
      <c r="AP67">
        <v>1070.8972000000001</v>
      </c>
      <c r="AQ67">
        <v>1004.225</v>
      </c>
      <c r="AR67">
        <v>983.23059999999998</v>
      </c>
      <c r="AS67">
        <v>963.41470000000004</v>
      </c>
      <c r="AT67">
        <v>943.99289999999996</v>
      </c>
      <c r="AU67">
        <v>933.47410000000002</v>
      </c>
      <c r="AV67">
        <v>921.88710000000003</v>
      </c>
      <c r="AW67">
        <v>906.16880000000003</v>
      </c>
      <c r="AX67">
        <v>15.8</v>
      </c>
      <c r="AY67">
        <v>18.399999999999999</v>
      </c>
      <c r="AZ67">
        <v>32.070700000000002</v>
      </c>
      <c r="BA67">
        <v>20.6722</v>
      </c>
      <c r="BB67">
        <v>13.715</v>
      </c>
      <c r="BC67">
        <v>9.9135000000000009</v>
      </c>
      <c r="BD67">
        <v>7.1821000000000002</v>
      </c>
      <c r="BE67">
        <v>5.2656000000000001</v>
      </c>
      <c r="BF67">
        <v>3.9378000000000002</v>
      </c>
      <c r="BG67">
        <v>3.3397999999999999</v>
      </c>
      <c r="BH67">
        <v>3.3325999999999998</v>
      </c>
      <c r="BI67">
        <v>87.12</v>
      </c>
      <c r="BJ67">
        <v>135.53</v>
      </c>
      <c r="BK67">
        <v>133.72999999999999</v>
      </c>
      <c r="BL67">
        <v>203.97</v>
      </c>
      <c r="BM67">
        <v>188.2</v>
      </c>
      <c r="BN67">
        <v>283.95999999999998</v>
      </c>
      <c r="BO67">
        <v>257.77</v>
      </c>
      <c r="BP67">
        <v>393.13</v>
      </c>
      <c r="BQ67">
        <v>353.1</v>
      </c>
      <c r="BR67">
        <v>539.21</v>
      </c>
      <c r="BS67">
        <v>468.45</v>
      </c>
      <c r="BT67">
        <v>721.23</v>
      </c>
      <c r="BU67">
        <v>566.99</v>
      </c>
      <c r="BV67">
        <v>864.96</v>
      </c>
      <c r="BW67">
        <v>48.8</v>
      </c>
      <c r="BX67">
        <v>48.1</v>
      </c>
      <c r="BY67">
        <v>35.859000000000002</v>
      </c>
      <c r="BZ67">
        <v>2.2000000000000002</v>
      </c>
      <c r="CA67">
        <v>2.4619</v>
      </c>
      <c r="CB67">
        <v>2.5394000000000001</v>
      </c>
      <c r="CC67">
        <v>-0.1206</v>
      </c>
      <c r="CD67">
        <v>2.4619</v>
      </c>
      <c r="CE67">
        <v>2103161</v>
      </c>
      <c r="CF67">
        <v>1</v>
      </c>
      <c r="CI67">
        <v>3.7549999999999999</v>
      </c>
      <c r="CJ67">
        <v>6.8836000000000004</v>
      </c>
      <c r="CK67">
        <v>8.1614000000000004</v>
      </c>
      <c r="CL67">
        <v>10.15</v>
      </c>
      <c r="CM67">
        <v>11.0571</v>
      </c>
      <c r="CN67">
        <v>15.084300000000001</v>
      </c>
      <c r="CO67">
        <v>5.1948999999999996</v>
      </c>
      <c r="CP67">
        <v>7.5728999999999997</v>
      </c>
      <c r="CQ67">
        <v>8.9136000000000006</v>
      </c>
      <c r="CR67">
        <v>10.852499999999999</v>
      </c>
      <c r="CS67">
        <v>12.2712</v>
      </c>
      <c r="CT67">
        <v>16.957599999999999</v>
      </c>
      <c r="CU67">
        <v>24.998000000000001</v>
      </c>
      <c r="CV67">
        <v>24.8599</v>
      </c>
      <c r="CW67">
        <v>24.995899999999999</v>
      </c>
      <c r="CX67">
        <v>25.1096</v>
      </c>
      <c r="CY67">
        <v>25.043399999999998</v>
      </c>
      <c r="CZ67">
        <v>24.988199999999999</v>
      </c>
      <c r="DB67">
        <v>10680</v>
      </c>
      <c r="DC67">
        <v>565</v>
      </c>
      <c r="DD67">
        <v>12</v>
      </c>
      <c r="DF67" t="s">
        <v>512</v>
      </c>
      <c r="DG67">
        <v>330</v>
      </c>
      <c r="DH67">
        <v>1251</v>
      </c>
      <c r="DI67">
        <v>8</v>
      </c>
      <c r="DJ67">
        <v>5</v>
      </c>
      <c r="DK67">
        <v>35</v>
      </c>
      <c r="DL67">
        <v>38.833336000000003</v>
      </c>
      <c r="DM67">
        <v>2.2000000000000002</v>
      </c>
      <c r="DN67">
        <v>1693.7072000000001</v>
      </c>
      <c r="DO67">
        <v>1662.7</v>
      </c>
      <c r="DP67">
        <v>1495.4213999999999</v>
      </c>
      <c r="DQ67">
        <v>1391.4286</v>
      </c>
      <c r="DR67">
        <v>1301.3643</v>
      </c>
      <c r="DS67">
        <v>1231.75</v>
      </c>
      <c r="DT67">
        <v>1127.6071999999999</v>
      </c>
      <c r="DU67">
        <v>97.722899999999996</v>
      </c>
      <c r="DV67">
        <v>99.539299999999997</v>
      </c>
      <c r="DW67">
        <v>122.57</v>
      </c>
      <c r="DX67">
        <v>104.1657</v>
      </c>
      <c r="DY67">
        <v>70.019300000000001</v>
      </c>
      <c r="DZ67">
        <v>82.180700000000002</v>
      </c>
      <c r="EA67">
        <v>50.676400000000001</v>
      </c>
      <c r="EB67">
        <v>32.070700000000002</v>
      </c>
      <c r="EC67">
        <v>20.6722</v>
      </c>
      <c r="ED67">
        <v>13.715</v>
      </c>
      <c r="EE67">
        <v>9.9135000000000009</v>
      </c>
      <c r="EF67">
        <v>7.1821000000000002</v>
      </c>
      <c r="EG67">
        <v>5.2656000000000001</v>
      </c>
      <c r="EH67">
        <v>3.9378000000000002</v>
      </c>
      <c r="EI67">
        <v>3.3397999999999999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6.5878000000000006E-2</v>
      </c>
      <c r="EY67">
        <v>5.2816000000000002E-2</v>
      </c>
      <c r="EZ67">
        <v>4.7024000000000003E-2</v>
      </c>
      <c r="FA67">
        <v>3.8828000000000001E-2</v>
      </c>
      <c r="FB67">
        <v>4.7583E-2</v>
      </c>
      <c r="FC67">
        <v>2.5529E-2</v>
      </c>
      <c r="FD67">
        <v>2.2661000000000001E-2</v>
      </c>
      <c r="FE67">
        <v>-7.5799999999999999E-4</v>
      </c>
      <c r="FF67">
        <v>-2.1329999999999999E-3</v>
      </c>
      <c r="FG67">
        <v>-5.8079999999999998E-3</v>
      </c>
      <c r="FH67">
        <v>-3.7030000000000001E-3</v>
      </c>
      <c r="FI67">
        <v>-4.9389999999999998E-3</v>
      </c>
      <c r="FJ67">
        <v>-6.659E-3</v>
      </c>
      <c r="FK67">
        <v>-3.1319999999999998E-3</v>
      </c>
      <c r="FL67">
        <v>8.1201999999999996E-2</v>
      </c>
      <c r="FM67">
        <v>7.7646999999999994E-2</v>
      </c>
      <c r="FN67">
        <v>7.5356000000000006E-2</v>
      </c>
      <c r="FO67">
        <v>7.7758999999999995E-2</v>
      </c>
      <c r="FP67">
        <v>8.6690000000000003E-2</v>
      </c>
      <c r="FQ67">
        <v>0.101813</v>
      </c>
      <c r="FR67">
        <v>9.6130999999999994E-2</v>
      </c>
      <c r="FS67">
        <v>-0.27495700000000001</v>
      </c>
      <c r="FT67">
        <v>-0.271482</v>
      </c>
      <c r="FU67">
        <v>-0.26873599999999997</v>
      </c>
      <c r="FV67">
        <v>-0.27255200000000002</v>
      </c>
      <c r="FW67">
        <v>-0.28098400000000001</v>
      </c>
      <c r="FX67">
        <v>-0.28222000000000003</v>
      </c>
      <c r="FY67">
        <v>-0.27567999999999998</v>
      </c>
      <c r="FZ67">
        <v>-1.3180229999999999</v>
      </c>
      <c r="GA67">
        <v>-1.297291</v>
      </c>
      <c r="GB67">
        <v>-1.274275</v>
      </c>
      <c r="GC67">
        <v>-1.3014859999999999</v>
      </c>
      <c r="GD67">
        <v>-1.359788</v>
      </c>
      <c r="GE67">
        <v>-1.3945000000000001</v>
      </c>
      <c r="GF67">
        <v>-1.348139</v>
      </c>
      <c r="GG67">
        <v>-0.43565700000000002</v>
      </c>
      <c r="GH67">
        <v>-0.40224300000000002</v>
      </c>
      <c r="GI67">
        <v>-0.384017</v>
      </c>
      <c r="GJ67">
        <v>-0.42413400000000001</v>
      </c>
      <c r="GK67">
        <v>-0.50519999999999998</v>
      </c>
      <c r="GL67">
        <v>-0.56621999999999995</v>
      </c>
      <c r="GM67">
        <v>-0.503722</v>
      </c>
      <c r="GN67">
        <v>-0.36472900000000003</v>
      </c>
      <c r="GO67">
        <v>-0.338667</v>
      </c>
      <c r="GP67">
        <v>-0.321515</v>
      </c>
      <c r="GQ67">
        <v>-0.34787000000000001</v>
      </c>
      <c r="GR67">
        <v>-0.406476</v>
      </c>
      <c r="GS67">
        <v>-0.40231</v>
      </c>
      <c r="GT67">
        <v>-0.35761399999999999</v>
      </c>
      <c r="GU67">
        <v>0.40567500000000001</v>
      </c>
      <c r="GV67">
        <v>0.36965500000000001</v>
      </c>
      <c r="GW67">
        <v>0.336119</v>
      </c>
      <c r="GX67">
        <v>0.26990399999999998</v>
      </c>
      <c r="GY67">
        <v>0.42686299999999999</v>
      </c>
      <c r="GZ67">
        <v>0.34802899999999998</v>
      </c>
      <c r="HA67">
        <v>0.30545899999999998</v>
      </c>
      <c r="HB67">
        <v>-75</v>
      </c>
      <c r="HC67">
        <v>-70</v>
      </c>
      <c r="HD67">
        <v>-75</v>
      </c>
      <c r="HE67">
        <v>-75</v>
      </c>
      <c r="HF67">
        <v>-75</v>
      </c>
      <c r="HG67">
        <v>30</v>
      </c>
      <c r="HH67">
        <v>-30</v>
      </c>
      <c r="HI67">
        <v>-1.82724</v>
      </c>
      <c r="HJ67">
        <v>-1.806989</v>
      </c>
      <c r="HK67">
        <v>-1.7908200000000001</v>
      </c>
      <c r="HL67">
        <v>-1.813688</v>
      </c>
      <c r="HM67">
        <v>-1.86425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743.55499999999995</v>
      </c>
      <c r="HX67">
        <v>0</v>
      </c>
      <c r="HZ67">
        <v>743.58100000000002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764.30700000000002</v>
      </c>
      <c r="IJ67">
        <v>0</v>
      </c>
      <c r="IL67">
        <v>764.48400000000004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777.43499999999995</v>
      </c>
      <c r="IV67">
        <v>0</v>
      </c>
      <c r="IX67">
        <v>777.37800000000004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753.55100000000004</v>
      </c>
      <c r="JH67">
        <v>0</v>
      </c>
      <c r="JJ67">
        <v>753.78700000000003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708.19899999999996</v>
      </c>
      <c r="JT67">
        <v>0</v>
      </c>
      <c r="JV67">
        <v>708.32100000000003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745.66</v>
      </c>
      <c r="KF67">
        <v>0.10199999999999999</v>
      </c>
      <c r="KH67">
        <v>745.90499999999997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777.93799999999999</v>
      </c>
      <c r="KR67">
        <v>2.5000000000000001E-2</v>
      </c>
      <c r="KT67">
        <v>778.08399999999995</v>
      </c>
      <c r="KU67">
        <v>2.5000000000000001E-2</v>
      </c>
      <c r="KV67">
        <v>137.5324120544</v>
      </c>
      <c r="KW67">
        <v>129.10366689999998</v>
      </c>
      <c r="KX67">
        <v>112.6889750184</v>
      </c>
      <c r="KY67">
        <v>108.19609650739999</v>
      </c>
      <c r="KZ67">
        <v>112.81527116700001</v>
      </c>
      <c r="LA67">
        <v>125.40816275</v>
      </c>
      <c r="LB67">
        <v>108.39800774319998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-28.673552000000001</v>
      </c>
      <c r="LI67">
        <v>-7.0022719999999996</v>
      </c>
      <c r="LJ67">
        <v>-85.829657760000003</v>
      </c>
      <c r="LK67">
        <v>-65.750599753000003</v>
      </c>
      <c r="LL67">
        <v>-52.5205184</v>
      </c>
      <c r="LM67">
        <v>-45.714695749999997</v>
      </c>
      <c r="LN67">
        <v>-57.986799471999994</v>
      </c>
      <c r="LO67">
        <v>-26.314214999999997</v>
      </c>
      <c r="LP67">
        <v>-26.327806531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137.04300000000001</v>
      </c>
      <c r="LY67">
        <v>126.48922999999999</v>
      </c>
      <c r="LZ67">
        <v>134.3115</v>
      </c>
      <c r="MA67">
        <v>136.0266</v>
      </c>
      <c r="MB67">
        <v>139.81874999999999</v>
      </c>
      <c r="MC67">
        <v>0</v>
      </c>
      <c r="MD67">
        <v>0</v>
      </c>
      <c r="ME67">
        <v>-42.573665445300001</v>
      </c>
      <c r="MF67">
        <v>-40.038986649900004</v>
      </c>
      <c r="MG67">
        <v>-47.068963689999997</v>
      </c>
      <c r="MH67">
        <v>-44.180215003800001</v>
      </c>
      <c r="MI67">
        <v>-35.373750360000003</v>
      </c>
      <c r="MJ67">
        <v>-46.532355953999996</v>
      </c>
      <c r="MK67">
        <v>-25.526817560800001</v>
      </c>
      <c r="ML67">
        <v>146.17208884909999</v>
      </c>
      <c r="MM67">
        <v>149.80331049709994</v>
      </c>
      <c r="MN67">
        <v>147.41099292839999</v>
      </c>
      <c r="MO67">
        <v>154.32778575359998</v>
      </c>
      <c r="MP67">
        <v>159.27347133500001</v>
      </c>
      <c r="MQ67">
        <v>23.888039796000015</v>
      </c>
      <c r="MR67">
        <v>49.541111651399973</v>
      </c>
    </row>
    <row r="68" spans="1:356" x14ac:dyDescent="0.25">
      <c r="A68">
        <v>6</v>
      </c>
      <c r="B68" t="s">
        <v>451</v>
      </c>
      <c r="C68" s="3">
        <v>42803.628182870372</v>
      </c>
      <c r="D68">
        <v>57.690100000000001</v>
      </c>
      <c r="E68">
        <v>59.747500000000002</v>
      </c>
      <c r="F68">
        <v>29</v>
      </c>
      <c r="G68">
        <v>61</v>
      </c>
      <c r="H68">
        <v>1.1893</v>
      </c>
      <c r="I68">
        <v>715.67250000000001</v>
      </c>
      <c r="J68">
        <v>23354</v>
      </c>
      <c r="K68">
        <v>30</v>
      </c>
      <c r="L68">
        <v>139022</v>
      </c>
      <c r="M68">
        <v>139071</v>
      </c>
      <c r="N68">
        <v>139188</v>
      </c>
      <c r="O68">
        <v>139196</v>
      </c>
      <c r="P68">
        <v>139311</v>
      </c>
      <c r="Q68">
        <v>139287</v>
      </c>
      <c r="R68">
        <v>221002</v>
      </c>
      <c r="S68">
        <v>220939</v>
      </c>
      <c r="T68">
        <v>239749</v>
      </c>
      <c r="U68">
        <v>239947</v>
      </c>
      <c r="V68">
        <v>215350</v>
      </c>
      <c r="W68">
        <v>215335</v>
      </c>
      <c r="X68">
        <v>215343</v>
      </c>
      <c r="Y68">
        <v>214692</v>
      </c>
      <c r="Z68">
        <v>293381</v>
      </c>
      <c r="AA68">
        <v>293365</v>
      </c>
      <c r="AB68">
        <v>1303.17</v>
      </c>
      <c r="AC68">
        <v>23652.2363</v>
      </c>
      <c r="AD68">
        <v>6</v>
      </c>
      <c r="AE68">
        <v>122.86709999999999</v>
      </c>
      <c r="AF68">
        <v>122.86709999999999</v>
      </c>
      <c r="AG68">
        <v>122.86709999999999</v>
      </c>
      <c r="AH68">
        <v>122.86709999999999</v>
      </c>
      <c r="AI68">
        <v>122.86709999999999</v>
      </c>
      <c r="AJ68">
        <v>44.636000000000003</v>
      </c>
      <c r="AK68">
        <v>44.636000000000003</v>
      </c>
      <c r="AL68">
        <v>1189.2578000000001</v>
      </c>
      <c r="AM68">
        <v>1113.0071</v>
      </c>
      <c r="AN68">
        <v>1054.3334</v>
      </c>
      <c r="AO68">
        <v>888.68979999999999</v>
      </c>
      <c r="AP68">
        <v>1072.519</v>
      </c>
      <c r="AQ68">
        <v>1005.1897</v>
      </c>
      <c r="AR68">
        <v>983.8134</v>
      </c>
      <c r="AS68">
        <v>963.64409999999998</v>
      </c>
      <c r="AT68">
        <v>944.11959999999999</v>
      </c>
      <c r="AU68">
        <v>933.35550000000001</v>
      </c>
      <c r="AV68">
        <v>921.93790000000001</v>
      </c>
      <c r="AW68">
        <v>905.77359999999999</v>
      </c>
      <c r="AX68">
        <v>16</v>
      </c>
      <c r="AY68">
        <v>20</v>
      </c>
      <c r="AZ68">
        <v>32.354599999999998</v>
      </c>
      <c r="BA68">
        <v>20.718</v>
      </c>
      <c r="BB68">
        <v>13.6694</v>
      </c>
      <c r="BC68">
        <v>9.8742999999999999</v>
      </c>
      <c r="BD68">
        <v>7.1676000000000002</v>
      </c>
      <c r="BE68">
        <v>5.2659000000000002</v>
      </c>
      <c r="BF68">
        <v>3.9119000000000002</v>
      </c>
      <c r="BG68">
        <v>3.3393000000000002</v>
      </c>
      <c r="BH68">
        <v>3.3357000000000001</v>
      </c>
      <c r="BI68">
        <v>86.06</v>
      </c>
      <c r="BJ68">
        <v>135.82</v>
      </c>
      <c r="BK68">
        <v>132.53</v>
      </c>
      <c r="BL68">
        <v>205.38</v>
      </c>
      <c r="BM68">
        <v>185.82</v>
      </c>
      <c r="BN68">
        <v>285.61</v>
      </c>
      <c r="BO68">
        <v>254.78</v>
      </c>
      <c r="BP68">
        <v>393.27</v>
      </c>
      <c r="BQ68">
        <v>348.66</v>
      </c>
      <c r="BR68">
        <v>537.77</v>
      </c>
      <c r="BS68">
        <v>463.13</v>
      </c>
      <c r="BT68">
        <v>723.55</v>
      </c>
      <c r="BU68">
        <v>561.87</v>
      </c>
      <c r="BV68">
        <v>860.38</v>
      </c>
      <c r="BW68">
        <v>49.9</v>
      </c>
      <c r="BX68">
        <v>47.9</v>
      </c>
      <c r="BY68">
        <v>37.979100000000003</v>
      </c>
      <c r="BZ68">
        <v>1.92</v>
      </c>
      <c r="CA68">
        <v>1.9892000000000001</v>
      </c>
      <c r="CB68">
        <v>2.4146000000000001</v>
      </c>
      <c r="CC68">
        <v>-0.57589999999999997</v>
      </c>
      <c r="CD68">
        <v>1.9892000000000001</v>
      </c>
      <c r="CE68">
        <v>2103161</v>
      </c>
      <c r="CF68">
        <v>2</v>
      </c>
      <c r="CI68">
        <v>3.7429000000000001</v>
      </c>
      <c r="CJ68">
        <v>6.8292999999999999</v>
      </c>
      <c r="CK68">
        <v>8.1578999999999997</v>
      </c>
      <c r="CL68">
        <v>10.162100000000001</v>
      </c>
      <c r="CM68">
        <v>10.9986</v>
      </c>
      <c r="CN68">
        <v>15.05</v>
      </c>
      <c r="CO68">
        <v>5.0599999999999996</v>
      </c>
      <c r="CP68">
        <v>7.7050000000000001</v>
      </c>
      <c r="CQ68">
        <v>8.5566999999999993</v>
      </c>
      <c r="CR68">
        <v>10.7767</v>
      </c>
      <c r="CS68">
        <v>11.7317</v>
      </c>
      <c r="CT68">
        <v>17.166699999999999</v>
      </c>
      <c r="CU68">
        <v>25.148599999999998</v>
      </c>
      <c r="CV68">
        <v>24.8994</v>
      </c>
      <c r="CW68">
        <v>25.015000000000001</v>
      </c>
      <c r="CX68">
        <v>25.053799999999999</v>
      </c>
      <c r="CY68">
        <v>24.9861</v>
      </c>
      <c r="CZ68">
        <v>24.852799999999998</v>
      </c>
      <c r="DB68">
        <v>10680</v>
      </c>
      <c r="DC68">
        <v>565</v>
      </c>
      <c r="DD68">
        <v>13</v>
      </c>
      <c r="DF68" t="s">
        <v>512</v>
      </c>
      <c r="DG68">
        <v>330</v>
      </c>
      <c r="DH68">
        <v>1251</v>
      </c>
      <c r="DI68">
        <v>8</v>
      </c>
      <c r="DJ68">
        <v>5</v>
      </c>
      <c r="DK68">
        <v>35</v>
      </c>
      <c r="DL68">
        <v>29</v>
      </c>
      <c r="DM68">
        <v>1.92</v>
      </c>
      <c r="DN68">
        <v>1695.0929000000001</v>
      </c>
      <c r="DO68">
        <v>1648.1285</v>
      </c>
      <c r="DP68">
        <v>1491.6570999999999</v>
      </c>
      <c r="DQ68">
        <v>1360.4142999999999</v>
      </c>
      <c r="DR68">
        <v>1279.75</v>
      </c>
      <c r="DS68">
        <v>1252.2858000000001</v>
      </c>
      <c r="DT68">
        <v>1040.0571</v>
      </c>
      <c r="DU68">
        <v>115.7157</v>
      </c>
      <c r="DV68">
        <v>119.5329</v>
      </c>
      <c r="DW68">
        <v>122.72069999999999</v>
      </c>
      <c r="DX68">
        <v>120.1057</v>
      </c>
      <c r="DY68">
        <v>73.055000000000007</v>
      </c>
      <c r="DZ68">
        <v>81.357900000000001</v>
      </c>
      <c r="EA68">
        <v>52.081400000000002</v>
      </c>
      <c r="EB68">
        <v>32.354599999999998</v>
      </c>
      <c r="EC68">
        <v>20.718</v>
      </c>
      <c r="ED68">
        <v>13.6694</v>
      </c>
      <c r="EE68">
        <v>9.8742999999999999</v>
      </c>
      <c r="EF68">
        <v>7.1676000000000002</v>
      </c>
      <c r="EG68">
        <v>5.2659000000000002</v>
      </c>
      <c r="EH68">
        <v>3.9119000000000002</v>
      </c>
      <c r="EI68">
        <v>3.3393000000000002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6.6670999999999994E-2</v>
      </c>
      <c r="EY68">
        <v>5.3943999999999999E-2</v>
      </c>
      <c r="EZ68">
        <v>4.7593999999999997E-2</v>
      </c>
      <c r="FA68">
        <v>3.8962999999999998E-2</v>
      </c>
      <c r="FB68">
        <v>4.8093999999999998E-2</v>
      </c>
      <c r="FC68">
        <v>2.5645000000000001E-2</v>
      </c>
      <c r="FD68">
        <v>2.2769999999999999E-2</v>
      </c>
      <c r="FE68">
        <v>-7.5799999999999999E-4</v>
      </c>
      <c r="FF68">
        <v>-2.1329999999999999E-3</v>
      </c>
      <c r="FG68">
        <v>-5.4060000000000002E-3</v>
      </c>
      <c r="FH68">
        <v>-3.7030000000000001E-3</v>
      </c>
      <c r="FI68">
        <v>-4.9410000000000001E-3</v>
      </c>
      <c r="FJ68">
        <v>-4.1409999999999997E-3</v>
      </c>
      <c r="FK68">
        <v>-1.694E-3</v>
      </c>
      <c r="FL68">
        <v>8.1183000000000005E-2</v>
      </c>
      <c r="FM68">
        <v>7.7630000000000005E-2</v>
      </c>
      <c r="FN68">
        <v>7.5341000000000005E-2</v>
      </c>
      <c r="FO68">
        <v>7.7743999999999994E-2</v>
      </c>
      <c r="FP68">
        <v>8.6671999999999999E-2</v>
      </c>
      <c r="FQ68">
        <v>0.10176499999999999</v>
      </c>
      <c r="FR68">
        <v>9.6146999999999996E-2</v>
      </c>
      <c r="FS68">
        <v>-0.27518399999999998</v>
      </c>
      <c r="FT68">
        <v>-0.27173900000000001</v>
      </c>
      <c r="FU68">
        <v>-0.26951700000000001</v>
      </c>
      <c r="FV68">
        <v>-0.27273999999999998</v>
      </c>
      <c r="FW68">
        <v>-0.28118300000000002</v>
      </c>
      <c r="FX68">
        <v>-0.28278300000000001</v>
      </c>
      <c r="FY68">
        <v>-0.27584900000000001</v>
      </c>
      <c r="FZ68">
        <v>-1.3179909999999999</v>
      </c>
      <c r="GA68">
        <v>-1.298278</v>
      </c>
      <c r="GB68">
        <v>-1.2866789999999999</v>
      </c>
      <c r="GC68">
        <v>-1.3012049999999999</v>
      </c>
      <c r="GD68">
        <v>-1.3595219999999999</v>
      </c>
      <c r="GE68">
        <v>-1.399999</v>
      </c>
      <c r="GF68">
        <v>-1.350981</v>
      </c>
      <c r="GG68">
        <v>-0.43598999999999999</v>
      </c>
      <c r="GH68">
        <v>-0.40261000000000002</v>
      </c>
      <c r="GI68">
        <v>-0.38439899999999999</v>
      </c>
      <c r="GJ68">
        <v>-0.42456300000000002</v>
      </c>
      <c r="GK68">
        <v>-0.50569799999999998</v>
      </c>
      <c r="GL68">
        <v>-0.56615700000000002</v>
      </c>
      <c r="GM68">
        <v>-0.50505500000000003</v>
      </c>
      <c r="GN68">
        <v>-0.36469800000000002</v>
      </c>
      <c r="GO68">
        <v>-0.33848899999999998</v>
      </c>
      <c r="GP68">
        <v>-0.321268</v>
      </c>
      <c r="GQ68">
        <v>-0.34758299999999998</v>
      </c>
      <c r="GR68">
        <v>-0.40617300000000001</v>
      </c>
      <c r="GS68">
        <v>-0.403221</v>
      </c>
      <c r="GT68">
        <v>-0.35591499999999998</v>
      </c>
      <c r="GU68">
        <v>0.40587499999999999</v>
      </c>
      <c r="GV68">
        <v>0.369836</v>
      </c>
      <c r="GW68">
        <v>0.336781</v>
      </c>
      <c r="GX68">
        <v>0.27051999999999998</v>
      </c>
      <c r="GY68">
        <v>0.42838300000000001</v>
      </c>
      <c r="GZ68">
        <v>0.348524</v>
      </c>
      <c r="HA68">
        <v>0.30569400000000002</v>
      </c>
      <c r="HB68">
        <v>-75</v>
      </c>
      <c r="HC68">
        <v>-70</v>
      </c>
      <c r="HD68">
        <v>-65</v>
      </c>
      <c r="HE68">
        <v>-75</v>
      </c>
      <c r="HF68">
        <v>-75</v>
      </c>
      <c r="HG68">
        <v>20</v>
      </c>
      <c r="HH68">
        <v>-20</v>
      </c>
      <c r="HI68">
        <v>-1.827237</v>
      </c>
      <c r="HJ68">
        <v>-1.8069850000000001</v>
      </c>
      <c r="HK68">
        <v>-1.7944560000000001</v>
      </c>
      <c r="HL68">
        <v>-1.81369</v>
      </c>
      <c r="HM68">
        <v>-1.8642559999999999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743.55499999999995</v>
      </c>
      <c r="HX68">
        <v>0</v>
      </c>
      <c r="HZ68">
        <v>743.58100000000002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764.30700000000002</v>
      </c>
      <c r="IJ68">
        <v>0</v>
      </c>
      <c r="IL68">
        <v>764.48400000000004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777.43499999999995</v>
      </c>
      <c r="IV68">
        <v>0</v>
      </c>
      <c r="IX68">
        <v>777.37800000000004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753.55100000000004</v>
      </c>
      <c r="JH68">
        <v>0</v>
      </c>
      <c r="JJ68">
        <v>753.78700000000003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708.19899999999996</v>
      </c>
      <c r="JT68">
        <v>0</v>
      </c>
      <c r="JV68">
        <v>708.32100000000003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745.66</v>
      </c>
      <c r="KF68">
        <v>0.10199999999999999</v>
      </c>
      <c r="KH68">
        <v>745.90499999999997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777.93799999999999</v>
      </c>
      <c r="KR68">
        <v>2.5000000000000001E-2</v>
      </c>
      <c r="KT68">
        <v>778.08399999999995</v>
      </c>
      <c r="KU68">
        <v>2.5000000000000001E-2</v>
      </c>
      <c r="KV68">
        <v>137.61272690070001</v>
      </c>
      <c r="KW68">
        <v>127.94421545500001</v>
      </c>
      <c r="KX68">
        <v>112.3829375711</v>
      </c>
      <c r="KY68">
        <v>105.76404933919999</v>
      </c>
      <c r="KZ68">
        <v>110.918492</v>
      </c>
      <c r="LA68">
        <v>127.43886443700001</v>
      </c>
      <c r="LB68">
        <v>99.998369993699995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-28.730752799999998</v>
      </c>
      <c r="LI68">
        <v>-7.0065645999999999</v>
      </c>
      <c r="LJ68">
        <v>-86.872740782999983</v>
      </c>
      <c r="LK68">
        <v>-67.265081457999997</v>
      </c>
      <c r="LL68">
        <v>-54.282413651999988</v>
      </c>
      <c r="LM68">
        <v>-45.880488299999996</v>
      </c>
      <c r="LN68">
        <v>-58.667452865999991</v>
      </c>
      <c r="LO68">
        <v>-30.105578496000003</v>
      </c>
      <c r="LP68">
        <v>-28.473275555999997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137.04277500000001</v>
      </c>
      <c r="LY68">
        <v>126.48895</v>
      </c>
      <c r="LZ68">
        <v>116.63964</v>
      </c>
      <c r="MA68">
        <v>136.02674999999999</v>
      </c>
      <c r="MB68">
        <v>139.8192</v>
      </c>
      <c r="MC68">
        <v>0</v>
      </c>
      <c r="MD68">
        <v>0</v>
      </c>
      <c r="ME68">
        <v>-50.450888042999999</v>
      </c>
      <c r="MF68">
        <v>-48.125140868999999</v>
      </c>
      <c r="MG68">
        <v>-47.1737143593</v>
      </c>
      <c r="MH68">
        <v>-50.9924363091</v>
      </c>
      <c r="MI68">
        <v>-36.943767390000005</v>
      </c>
      <c r="MJ68">
        <v>-46.061344590300003</v>
      </c>
      <c r="MK68">
        <v>-26.303971477000001</v>
      </c>
      <c r="ML68">
        <v>137.33187307470004</v>
      </c>
      <c r="MM68">
        <v>139.04294312799999</v>
      </c>
      <c r="MN68">
        <v>127.56644955980002</v>
      </c>
      <c r="MO68">
        <v>144.91787473009998</v>
      </c>
      <c r="MP68">
        <v>155.12647174400001</v>
      </c>
      <c r="MQ68">
        <v>22.541188550699992</v>
      </c>
      <c r="MR68">
        <v>38.214558360699982</v>
      </c>
    </row>
    <row r="69" spans="1:356" x14ac:dyDescent="0.25">
      <c r="A69">
        <v>6</v>
      </c>
      <c r="B69" t="s">
        <v>452</v>
      </c>
      <c r="C69" s="3">
        <v>42803.629270833335</v>
      </c>
      <c r="D69">
        <v>58.096299999999999</v>
      </c>
      <c r="E69">
        <v>60.060700000000004</v>
      </c>
      <c r="F69">
        <v>32</v>
      </c>
      <c r="G69">
        <v>60</v>
      </c>
      <c r="H69">
        <v>1.1893</v>
      </c>
      <c r="I69">
        <v>713.47159999999997</v>
      </c>
      <c r="J69">
        <v>23251</v>
      </c>
      <c r="K69">
        <v>30</v>
      </c>
      <c r="L69">
        <v>139022</v>
      </c>
      <c r="M69">
        <v>139071</v>
      </c>
      <c r="N69">
        <v>139188</v>
      </c>
      <c r="O69">
        <v>139196</v>
      </c>
      <c r="P69">
        <v>139311</v>
      </c>
      <c r="Q69">
        <v>139287</v>
      </c>
      <c r="R69">
        <v>221002</v>
      </c>
      <c r="S69">
        <v>220939</v>
      </c>
      <c r="T69">
        <v>239749</v>
      </c>
      <c r="U69">
        <v>239947</v>
      </c>
      <c r="V69">
        <v>215350</v>
      </c>
      <c r="W69">
        <v>215335</v>
      </c>
      <c r="X69">
        <v>215343</v>
      </c>
      <c r="Y69">
        <v>214692</v>
      </c>
      <c r="Z69">
        <v>293381</v>
      </c>
      <c r="AA69">
        <v>293365</v>
      </c>
      <c r="AB69">
        <v>1303.17</v>
      </c>
      <c r="AC69">
        <v>23675.660199999998</v>
      </c>
      <c r="AD69">
        <v>6</v>
      </c>
      <c r="AE69">
        <v>123.50709999999999</v>
      </c>
      <c r="AF69">
        <v>123.50709999999999</v>
      </c>
      <c r="AG69">
        <v>123.50709999999999</v>
      </c>
      <c r="AH69">
        <v>123.50709999999999</v>
      </c>
      <c r="AI69">
        <v>123.50709999999999</v>
      </c>
      <c r="AJ69">
        <v>45.276000000000003</v>
      </c>
      <c r="AK69">
        <v>45.276000000000003</v>
      </c>
      <c r="AL69">
        <v>1169.3359</v>
      </c>
      <c r="AM69">
        <v>1106.6619000000001</v>
      </c>
      <c r="AN69">
        <v>1045.8334</v>
      </c>
      <c r="AO69">
        <v>887.25130000000001</v>
      </c>
      <c r="AP69">
        <v>1075.0686000000001</v>
      </c>
      <c r="AQ69">
        <v>1008.2628999999999</v>
      </c>
      <c r="AR69">
        <v>986.75509999999997</v>
      </c>
      <c r="AS69">
        <v>966.41</v>
      </c>
      <c r="AT69">
        <v>946.46579999999994</v>
      </c>
      <c r="AU69">
        <v>935.20759999999996</v>
      </c>
      <c r="AV69">
        <v>923.07510000000002</v>
      </c>
      <c r="AW69">
        <v>907.18</v>
      </c>
      <c r="AX69">
        <v>16</v>
      </c>
      <c r="AY69">
        <v>17.8</v>
      </c>
      <c r="AZ69">
        <v>32.210500000000003</v>
      </c>
      <c r="BA69">
        <v>20.689399999999999</v>
      </c>
      <c r="BB69">
        <v>13.6755</v>
      </c>
      <c r="BC69">
        <v>9.8927999999999994</v>
      </c>
      <c r="BD69">
        <v>7.1794000000000002</v>
      </c>
      <c r="BE69">
        <v>5.2835999999999999</v>
      </c>
      <c r="BF69">
        <v>3.9554</v>
      </c>
      <c r="BG69">
        <v>3.3361999999999998</v>
      </c>
      <c r="BH69">
        <v>3.3344</v>
      </c>
      <c r="BI69">
        <v>87.89</v>
      </c>
      <c r="BJ69">
        <v>135.30000000000001</v>
      </c>
      <c r="BK69">
        <v>135.09</v>
      </c>
      <c r="BL69">
        <v>205.21</v>
      </c>
      <c r="BM69">
        <v>189.82</v>
      </c>
      <c r="BN69">
        <v>285.64999999999998</v>
      </c>
      <c r="BO69">
        <v>259.94</v>
      </c>
      <c r="BP69">
        <v>395.02</v>
      </c>
      <c r="BQ69">
        <v>355.48</v>
      </c>
      <c r="BR69">
        <v>541.79999999999995</v>
      </c>
      <c r="BS69">
        <v>470.76</v>
      </c>
      <c r="BT69">
        <v>725.29</v>
      </c>
      <c r="BU69">
        <v>572.38</v>
      </c>
      <c r="BV69">
        <v>869.9</v>
      </c>
      <c r="BW69">
        <v>51.4</v>
      </c>
      <c r="BX69">
        <v>47.9</v>
      </c>
      <c r="BY69">
        <v>35.911099999999998</v>
      </c>
      <c r="BZ69">
        <v>2.97</v>
      </c>
      <c r="CA69">
        <v>3.5789</v>
      </c>
      <c r="CB69">
        <v>3.5789</v>
      </c>
      <c r="CC69">
        <v>-0.7127</v>
      </c>
      <c r="CD69">
        <v>3.5789</v>
      </c>
      <c r="CE69">
        <v>2103161</v>
      </c>
      <c r="CF69">
        <v>1</v>
      </c>
      <c r="CI69">
        <v>3.6214</v>
      </c>
      <c r="CJ69">
        <v>6.7935999999999996</v>
      </c>
      <c r="CK69">
        <v>8.1521000000000008</v>
      </c>
      <c r="CL69">
        <v>10.153600000000001</v>
      </c>
      <c r="CM69">
        <v>10.9643</v>
      </c>
      <c r="CN69">
        <v>14.825699999999999</v>
      </c>
      <c r="CO69">
        <v>4.9253999999999998</v>
      </c>
      <c r="CP69">
        <v>7.3475000000000001</v>
      </c>
      <c r="CQ69">
        <v>8.8983000000000008</v>
      </c>
      <c r="CR69">
        <v>10.8322</v>
      </c>
      <c r="CS69">
        <v>12.522</v>
      </c>
      <c r="CT69">
        <v>16.521999999999998</v>
      </c>
      <c r="CU69">
        <v>24.913599999999999</v>
      </c>
      <c r="CV69">
        <v>24.902799999999999</v>
      </c>
      <c r="CW69">
        <v>25.0183</v>
      </c>
      <c r="CX69">
        <v>25.073799999999999</v>
      </c>
      <c r="CY69">
        <v>25.041799999999999</v>
      </c>
      <c r="CZ69">
        <v>24.9329</v>
      </c>
      <c r="DB69">
        <v>10680</v>
      </c>
      <c r="DC69">
        <v>565</v>
      </c>
      <c r="DD69">
        <v>14</v>
      </c>
      <c r="DF69" t="s">
        <v>512</v>
      </c>
      <c r="DG69">
        <v>330</v>
      </c>
      <c r="DH69">
        <v>1251</v>
      </c>
      <c r="DI69">
        <v>8</v>
      </c>
      <c r="DJ69">
        <v>5</v>
      </c>
      <c r="DK69">
        <v>35</v>
      </c>
      <c r="DL69">
        <v>31.666665999999999</v>
      </c>
      <c r="DM69">
        <v>2.97</v>
      </c>
      <c r="DN69">
        <v>1682.1</v>
      </c>
      <c r="DO69">
        <v>1647.2786000000001</v>
      </c>
      <c r="DP69">
        <v>1471.95</v>
      </c>
      <c r="DQ69">
        <v>1357.2786000000001</v>
      </c>
      <c r="DR69">
        <v>1261.4784999999999</v>
      </c>
      <c r="DS69">
        <v>1213.4572000000001</v>
      </c>
      <c r="DT69">
        <v>1137.8643</v>
      </c>
      <c r="DU69">
        <v>94.8386</v>
      </c>
      <c r="DV69">
        <v>96.883600000000001</v>
      </c>
      <c r="DW69">
        <v>99.123599999999996</v>
      </c>
      <c r="DX69">
        <v>97.519300000000001</v>
      </c>
      <c r="DY69">
        <v>69.06</v>
      </c>
      <c r="DZ69">
        <v>81.307100000000005</v>
      </c>
      <c r="EA69">
        <v>50.127099999999999</v>
      </c>
      <c r="EB69">
        <v>32.210500000000003</v>
      </c>
      <c r="EC69">
        <v>20.689399999999999</v>
      </c>
      <c r="ED69">
        <v>13.6755</v>
      </c>
      <c r="EE69">
        <v>9.8927999999999994</v>
      </c>
      <c r="EF69">
        <v>7.1794000000000002</v>
      </c>
      <c r="EG69">
        <v>5.2835999999999999</v>
      </c>
      <c r="EH69">
        <v>3.9554</v>
      </c>
      <c r="EI69">
        <v>3.3361999999999998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6.7529000000000006E-2</v>
      </c>
      <c r="EY69">
        <v>5.4794000000000002E-2</v>
      </c>
      <c r="EZ69">
        <v>4.6575999999999999E-2</v>
      </c>
      <c r="FA69">
        <v>3.9121000000000003E-2</v>
      </c>
      <c r="FB69">
        <v>4.8682999999999997E-2</v>
      </c>
      <c r="FC69">
        <v>2.6460000000000001E-2</v>
      </c>
      <c r="FD69">
        <v>2.3011E-2</v>
      </c>
      <c r="FE69">
        <v>-7.5799999999999999E-4</v>
      </c>
      <c r="FF69">
        <v>-2.134E-3</v>
      </c>
      <c r="FG69">
        <v>-5.4079999999999996E-3</v>
      </c>
      <c r="FH69">
        <v>-3.7030000000000001E-3</v>
      </c>
      <c r="FI69">
        <v>-4.9430000000000003E-3</v>
      </c>
      <c r="FJ69">
        <v>-3.1480000000000002E-3</v>
      </c>
      <c r="FK69">
        <v>-1.06E-3</v>
      </c>
      <c r="FL69">
        <v>8.1211000000000005E-2</v>
      </c>
      <c r="FM69">
        <v>7.7657000000000004E-2</v>
      </c>
      <c r="FN69">
        <v>7.5366000000000002E-2</v>
      </c>
      <c r="FO69">
        <v>7.7771999999999994E-2</v>
      </c>
      <c r="FP69">
        <v>8.6707999999999993E-2</v>
      </c>
      <c r="FQ69">
        <v>0.101827</v>
      </c>
      <c r="FR69">
        <v>9.6118999999999996E-2</v>
      </c>
      <c r="FS69">
        <v>-0.27484999999999998</v>
      </c>
      <c r="FT69">
        <v>-0.27140900000000001</v>
      </c>
      <c r="FU69">
        <v>-0.26925100000000002</v>
      </c>
      <c r="FV69">
        <v>-0.272393</v>
      </c>
      <c r="FW69">
        <v>-0.28077099999999999</v>
      </c>
      <c r="FX69">
        <v>-0.28240399999999999</v>
      </c>
      <c r="FY69">
        <v>-0.27604200000000001</v>
      </c>
      <c r="FZ69">
        <v>-1.318114</v>
      </c>
      <c r="GA69">
        <v>-1.2984020000000001</v>
      </c>
      <c r="GB69">
        <v>-1.2879339999999999</v>
      </c>
      <c r="GC69">
        <v>-1.30122</v>
      </c>
      <c r="GD69">
        <v>-1.359172</v>
      </c>
      <c r="GE69">
        <v>-1.40181</v>
      </c>
      <c r="GF69">
        <v>-1.3568579999999999</v>
      </c>
      <c r="GG69">
        <v>-0.43545200000000001</v>
      </c>
      <c r="GH69">
        <v>-0.40211200000000002</v>
      </c>
      <c r="GI69">
        <v>-0.38389299999999998</v>
      </c>
      <c r="GJ69">
        <v>-0.42408299999999999</v>
      </c>
      <c r="GK69">
        <v>-0.50530200000000003</v>
      </c>
      <c r="GL69">
        <v>-0.56600200000000001</v>
      </c>
      <c r="GM69">
        <v>-0.50295400000000001</v>
      </c>
      <c r="GN69">
        <v>-0.36482500000000001</v>
      </c>
      <c r="GO69">
        <v>-0.33861000000000002</v>
      </c>
      <c r="GP69">
        <v>-0.32145800000000002</v>
      </c>
      <c r="GQ69">
        <v>-0.34759299999999999</v>
      </c>
      <c r="GR69">
        <v>-0.40575800000000001</v>
      </c>
      <c r="GS69">
        <v>-0.40231699999999998</v>
      </c>
      <c r="GT69">
        <v>-0.35865599999999997</v>
      </c>
      <c r="GU69">
        <v>0.40581499999999998</v>
      </c>
      <c r="GV69">
        <v>0.36963699999999999</v>
      </c>
      <c r="GW69">
        <v>0.33643699999999999</v>
      </c>
      <c r="GX69">
        <v>0.27032299999999998</v>
      </c>
      <c r="GY69">
        <v>0.42837500000000001</v>
      </c>
      <c r="GZ69">
        <v>0.34921200000000002</v>
      </c>
      <c r="HA69">
        <v>0.305593</v>
      </c>
      <c r="HB69">
        <v>-75</v>
      </c>
      <c r="HC69">
        <v>-70</v>
      </c>
      <c r="HD69">
        <v>-65</v>
      </c>
      <c r="HE69">
        <v>-75</v>
      </c>
      <c r="HF69">
        <v>-75</v>
      </c>
      <c r="HG69">
        <v>10</v>
      </c>
      <c r="HH69">
        <v>-10</v>
      </c>
      <c r="HI69">
        <v>-1.827145</v>
      </c>
      <c r="HJ69">
        <v>-1.806888</v>
      </c>
      <c r="HK69">
        <v>-1.7943020000000001</v>
      </c>
      <c r="HL69">
        <v>-1.8134840000000001</v>
      </c>
      <c r="HM69">
        <v>-1.864001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743.55499999999995</v>
      </c>
      <c r="HX69">
        <v>0</v>
      </c>
      <c r="HZ69">
        <v>743.58100000000002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764.30700000000002</v>
      </c>
      <c r="IJ69">
        <v>0</v>
      </c>
      <c r="IL69">
        <v>764.48400000000004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777.43499999999995</v>
      </c>
      <c r="IV69">
        <v>0</v>
      </c>
      <c r="IX69">
        <v>777.37800000000004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753.55100000000004</v>
      </c>
      <c r="JH69">
        <v>0</v>
      </c>
      <c r="JJ69">
        <v>753.78700000000003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708.19899999999996</v>
      </c>
      <c r="JT69">
        <v>0</v>
      </c>
      <c r="JV69">
        <v>708.32100000000003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745.66</v>
      </c>
      <c r="KF69">
        <v>0.10199999999999999</v>
      </c>
      <c r="KH69">
        <v>745.90499999999997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777.93799999999999</v>
      </c>
      <c r="KR69">
        <v>2.5000000000000001E-2</v>
      </c>
      <c r="KT69">
        <v>778.08399999999995</v>
      </c>
      <c r="KU69">
        <v>2.5000000000000001E-2</v>
      </c>
      <c r="KV69">
        <v>136.60502310000001</v>
      </c>
      <c r="KW69">
        <v>127.92271424020001</v>
      </c>
      <c r="KX69">
        <v>110.9349837</v>
      </c>
      <c r="KY69">
        <v>105.5582712792</v>
      </c>
      <c r="KZ69">
        <v>109.38027777799999</v>
      </c>
      <c r="LA69">
        <v>123.56270630440001</v>
      </c>
      <c r="LB69">
        <v>109.37037865169999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-28.692246399999995</v>
      </c>
      <c r="LI69">
        <v>-7.0114668</v>
      </c>
      <c r="LJ69">
        <v>-88.011789894000017</v>
      </c>
      <c r="LK69">
        <v>-68.373849320000005</v>
      </c>
      <c r="LL69">
        <v>-53.021666911999993</v>
      </c>
      <c r="LM69">
        <v>-46.086609960000011</v>
      </c>
      <c r="LN69">
        <v>-59.450183279999997</v>
      </c>
      <c r="LO69">
        <v>-32.678994719999999</v>
      </c>
      <c r="LP69">
        <v>-29.784389957999998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137.035875</v>
      </c>
      <c r="LY69">
        <v>126.48216000000001</v>
      </c>
      <c r="LZ69">
        <v>116.62963000000001</v>
      </c>
      <c r="MA69">
        <v>136.01130000000001</v>
      </c>
      <c r="MB69">
        <v>139.80007499999999</v>
      </c>
      <c r="MC69">
        <v>0</v>
      </c>
      <c r="MD69">
        <v>0</v>
      </c>
      <c r="ME69">
        <v>-41.297658047200002</v>
      </c>
      <c r="MF69">
        <v>-38.9580581632</v>
      </c>
      <c r="MG69">
        <v>-38.052856174799999</v>
      </c>
      <c r="MH69">
        <v>-41.356277301900001</v>
      </c>
      <c r="MI69">
        <v>-34.896156120000001</v>
      </c>
      <c r="MJ69">
        <v>-46.019981214200001</v>
      </c>
      <c r="MK69">
        <v>-25.2116254534</v>
      </c>
      <c r="ML69">
        <v>144.33145015880001</v>
      </c>
      <c r="MM69">
        <v>147.07296675700002</v>
      </c>
      <c r="MN69">
        <v>136.49009061320004</v>
      </c>
      <c r="MO69">
        <v>154.12668401729999</v>
      </c>
      <c r="MP69">
        <v>154.83401337799998</v>
      </c>
      <c r="MQ69">
        <v>16.171483970200008</v>
      </c>
      <c r="MR69">
        <v>47.362896440299991</v>
      </c>
    </row>
    <row r="70" spans="1:356" x14ac:dyDescent="0.25">
      <c r="A70">
        <v>6</v>
      </c>
      <c r="B70" t="s">
        <v>453</v>
      </c>
      <c r="C70" s="3">
        <v>42803.630324074074</v>
      </c>
      <c r="D70">
        <v>58.507300000000001</v>
      </c>
      <c r="E70">
        <v>60.388800000000003</v>
      </c>
      <c r="F70">
        <v>30</v>
      </c>
      <c r="G70">
        <v>61</v>
      </c>
      <c r="H70">
        <v>1.1893</v>
      </c>
      <c r="I70">
        <v>713.74620000000004</v>
      </c>
      <c r="J70">
        <v>23274</v>
      </c>
      <c r="K70">
        <v>30</v>
      </c>
      <c r="L70">
        <v>139022</v>
      </c>
      <c r="M70">
        <v>139071</v>
      </c>
      <c r="N70">
        <v>139188</v>
      </c>
      <c r="O70">
        <v>139196</v>
      </c>
      <c r="P70">
        <v>139311</v>
      </c>
      <c r="Q70">
        <v>139287</v>
      </c>
      <c r="R70">
        <v>221002</v>
      </c>
      <c r="S70">
        <v>220939</v>
      </c>
      <c r="T70">
        <v>239749</v>
      </c>
      <c r="U70">
        <v>239947</v>
      </c>
      <c r="V70">
        <v>215350</v>
      </c>
      <c r="W70">
        <v>215335</v>
      </c>
      <c r="X70">
        <v>215343</v>
      </c>
      <c r="Y70">
        <v>214692</v>
      </c>
      <c r="Z70">
        <v>293381</v>
      </c>
      <c r="AA70">
        <v>293365</v>
      </c>
      <c r="AB70">
        <v>1303.17</v>
      </c>
      <c r="AC70">
        <v>23698.9961</v>
      </c>
      <c r="AD70">
        <v>6</v>
      </c>
      <c r="AE70">
        <v>124.1474</v>
      </c>
      <c r="AF70">
        <v>124.1474</v>
      </c>
      <c r="AG70">
        <v>124.1474</v>
      </c>
      <c r="AH70">
        <v>124.1474</v>
      </c>
      <c r="AI70">
        <v>124.1474</v>
      </c>
      <c r="AJ70">
        <v>45.9163</v>
      </c>
      <c r="AK70">
        <v>45.9163</v>
      </c>
      <c r="AL70">
        <v>1184.5703000000001</v>
      </c>
      <c r="AM70">
        <v>1112.7098000000001</v>
      </c>
      <c r="AN70">
        <v>1053.3334</v>
      </c>
      <c r="AO70">
        <v>890.27570000000003</v>
      </c>
      <c r="AP70">
        <v>1070.8816999999999</v>
      </c>
      <c r="AQ70">
        <v>1005.1013</v>
      </c>
      <c r="AR70">
        <v>984.66499999999996</v>
      </c>
      <c r="AS70">
        <v>965.29300000000001</v>
      </c>
      <c r="AT70">
        <v>946.55790000000002</v>
      </c>
      <c r="AU70">
        <v>936.34310000000005</v>
      </c>
      <c r="AV70">
        <v>924.88750000000005</v>
      </c>
      <c r="AW70">
        <v>909.92840000000001</v>
      </c>
      <c r="AX70">
        <v>15.8</v>
      </c>
      <c r="AY70">
        <v>20.2</v>
      </c>
      <c r="AZ70">
        <v>32.410400000000003</v>
      </c>
      <c r="BA70">
        <v>20.811399999999999</v>
      </c>
      <c r="BB70">
        <v>13.724500000000001</v>
      </c>
      <c r="BC70">
        <v>9.8995999999999995</v>
      </c>
      <c r="BD70">
        <v>7.1673</v>
      </c>
      <c r="BE70">
        <v>5.2462</v>
      </c>
      <c r="BF70">
        <v>3.9597000000000002</v>
      </c>
      <c r="BG70">
        <v>3.3374999999999999</v>
      </c>
      <c r="BH70">
        <v>3.3361000000000001</v>
      </c>
      <c r="BI70">
        <v>87.35</v>
      </c>
      <c r="BJ70">
        <v>135.66</v>
      </c>
      <c r="BK70">
        <v>134.75</v>
      </c>
      <c r="BL70">
        <v>205.91</v>
      </c>
      <c r="BM70">
        <v>189.07</v>
      </c>
      <c r="BN70">
        <v>286.94</v>
      </c>
      <c r="BO70">
        <v>259.62</v>
      </c>
      <c r="BP70">
        <v>396.76</v>
      </c>
      <c r="BQ70">
        <v>356.44</v>
      </c>
      <c r="BR70">
        <v>546.96</v>
      </c>
      <c r="BS70">
        <v>473.17</v>
      </c>
      <c r="BT70">
        <v>729.82</v>
      </c>
      <c r="BU70">
        <v>572.15</v>
      </c>
      <c r="BV70">
        <v>865.15</v>
      </c>
      <c r="BW70">
        <v>50.7</v>
      </c>
      <c r="BX70">
        <v>48</v>
      </c>
      <c r="BY70">
        <v>35.670499999999997</v>
      </c>
      <c r="BZ70">
        <v>2.36</v>
      </c>
      <c r="CA70">
        <v>1.8683000000000001</v>
      </c>
      <c r="CB70">
        <v>1.8683000000000001</v>
      </c>
      <c r="CC70">
        <v>-0.3019</v>
      </c>
      <c r="CD70">
        <v>1.8683000000000001</v>
      </c>
      <c r="CE70">
        <v>2103161</v>
      </c>
      <c r="CF70">
        <v>2</v>
      </c>
      <c r="CI70">
        <v>3.7370999999999999</v>
      </c>
      <c r="CJ70">
        <v>6.8</v>
      </c>
      <c r="CK70">
        <v>8.1293000000000006</v>
      </c>
      <c r="CL70">
        <v>10.099299999999999</v>
      </c>
      <c r="CM70">
        <v>11.1014</v>
      </c>
      <c r="CN70">
        <v>15.19</v>
      </c>
      <c r="CO70">
        <v>4.6390000000000002</v>
      </c>
      <c r="CP70">
        <v>7.7287999999999997</v>
      </c>
      <c r="CQ70">
        <v>8.8507999999999996</v>
      </c>
      <c r="CR70">
        <v>11</v>
      </c>
      <c r="CS70">
        <v>12.2661</v>
      </c>
      <c r="CT70">
        <v>15.8508</v>
      </c>
      <c r="CU70">
        <v>25.1081</v>
      </c>
      <c r="CV70">
        <v>24.8644</v>
      </c>
      <c r="CW70">
        <v>25.008600000000001</v>
      </c>
      <c r="CX70">
        <v>25.161899999999999</v>
      </c>
      <c r="CY70">
        <v>25.136900000000001</v>
      </c>
      <c r="CZ70">
        <v>24.754799999999999</v>
      </c>
      <c r="DB70">
        <v>10680</v>
      </c>
      <c r="DC70">
        <v>565</v>
      </c>
      <c r="DD70">
        <v>15</v>
      </c>
      <c r="DF70" t="s">
        <v>512</v>
      </c>
      <c r="DG70">
        <v>330</v>
      </c>
      <c r="DH70">
        <v>1251</v>
      </c>
      <c r="DI70">
        <v>8</v>
      </c>
      <c r="DJ70">
        <v>5</v>
      </c>
      <c r="DK70">
        <v>35</v>
      </c>
      <c r="DL70">
        <v>29.5</v>
      </c>
      <c r="DM70">
        <v>2.36</v>
      </c>
      <c r="DN70">
        <v>1668.9928</v>
      </c>
      <c r="DO70">
        <v>1642.45</v>
      </c>
      <c r="DP70">
        <v>1476.4142999999999</v>
      </c>
      <c r="DQ70">
        <v>1360.1143</v>
      </c>
      <c r="DR70">
        <v>1269.8571999999999</v>
      </c>
      <c r="DS70">
        <v>1179.0929000000001</v>
      </c>
      <c r="DT70">
        <v>1134.7284999999999</v>
      </c>
      <c r="DU70">
        <v>83.607100000000003</v>
      </c>
      <c r="DV70">
        <v>84.120699999999999</v>
      </c>
      <c r="DW70">
        <v>83.594300000000004</v>
      </c>
      <c r="DX70">
        <v>83.541399999999996</v>
      </c>
      <c r="DY70">
        <v>64.226399999999998</v>
      </c>
      <c r="DZ70">
        <v>79.232900000000001</v>
      </c>
      <c r="EA70">
        <v>47.752899999999997</v>
      </c>
      <c r="EB70">
        <v>32.410400000000003</v>
      </c>
      <c r="EC70">
        <v>20.811399999999999</v>
      </c>
      <c r="ED70">
        <v>13.724500000000001</v>
      </c>
      <c r="EE70">
        <v>9.8995999999999995</v>
      </c>
      <c r="EF70">
        <v>7.1673</v>
      </c>
      <c r="EG70">
        <v>5.2462</v>
      </c>
      <c r="EH70">
        <v>3.9597000000000002</v>
      </c>
      <c r="EI70">
        <v>3.3374999999999999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6.8276000000000003E-2</v>
      </c>
      <c r="EY70">
        <v>5.4050000000000001E-2</v>
      </c>
      <c r="EZ70">
        <v>4.6035E-2</v>
      </c>
      <c r="FA70">
        <v>3.9237000000000001E-2</v>
      </c>
      <c r="FB70">
        <v>4.9168000000000003E-2</v>
      </c>
      <c r="FC70">
        <v>2.6051000000000001E-2</v>
      </c>
      <c r="FD70">
        <v>2.2793999999999998E-2</v>
      </c>
      <c r="FE70">
        <v>-7.5799999999999999E-4</v>
      </c>
      <c r="FF70">
        <v>-2.134E-3</v>
      </c>
      <c r="FG70">
        <v>-5.4079999999999996E-3</v>
      </c>
      <c r="FH70">
        <v>-3.7030000000000001E-3</v>
      </c>
      <c r="FI70">
        <v>-4.9439999999999996E-3</v>
      </c>
      <c r="FJ70">
        <v>-2.8080000000000002E-3</v>
      </c>
      <c r="FK70">
        <v>-8.6600000000000002E-4</v>
      </c>
      <c r="FL70">
        <v>8.1195000000000003E-2</v>
      </c>
      <c r="FM70">
        <v>7.7642000000000003E-2</v>
      </c>
      <c r="FN70">
        <v>7.5355000000000005E-2</v>
      </c>
      <c r="FO70">
        <v>7.7757000000000007E-2</v>
      </c>
      <c r="FP70">
        <v>8.6689000000000002E-2</v>
      </c>
      <c r="FQ70">
        <v>0.101826</v>
      </c>
      <c r="FR70">
        <v>9.6079999999999999E-2</v>
      </c>
      <c r="FS70">
        <v>-0.275034</v>
      </c>
      <c r="FT70">
        <v>-0.271596</v>
      </c>
      <c r="FU70">
        <v>-0.269399</v>
      </c>
      <c r="FV70">
        <v>-0.27257300000000001</v>
      </c>
      <c r="FW70">
        <v>-0.28104600000000002</v>
      </c>
      <c r="FX70">
        <v>-0.28250799999999998</v>
      </c>
      <c r="FY70">
        <v>-0.27637699999999998</v>
      </c>
      <c r="FZ70">
        <v>-1.318076</v>
      </c>
      <c r="GA70">
        <v>-1.2983910000000001</v>
      </c>
      <c r="GB70">
        <v>-1.287677</v>
      </c>
      <c r="GC70">
        <v>-1.3011649999999999</v>
      </c>
      <c r="GD70">
        <v>-1.3606149999999999</v>
      </c>
      <c r="GE70">
        <v>-1.401713</v>
      </c>
      <c r="GF70">
        <v>-1.3583719999999999</v>
      </c>
      <c r="GG70">
        <v>-0.43573099999999998</v>
      </c>
      <c r="GH70">
        <v>-0.40235900000000002</v>
      </c>
      <c r="GI70">
        <v>-0.38422200000000001</v>
      </c>
      <c r="GJ70">
        <v>-0.42436200000000002</v>
      </c>
      <c r="GK70">
        <v>-0.50553599999999999</v>
      </c>
      <c r="GL70">
        <v>-0.56681099999999995</v>
      </c>
      <c r="GM70">
        <v>-0.50285899999999994</v>
      </c>
      <c r="GN70">
        <v>-0.364786</v>
      </c>
      <c r="GO70">
        <v>-0.33860099999999999</v>
      </c>
      <c r="GP70">
        <v>-0.321214</v>
      </c>
      <c r="GQ70">
        <v>-0.34753899999999999</v>
      </c>
      <c r="GR70">
        <v>-0.40593200000000002</v>
      </c>
      <c r="GS70">
        <v>-0.40143099999999998</v>
      </c>
      <c r="GT70">
        <v>-0.359377</v>
      </c>
      <c r="GU70">
        <v>0.40598299999999998</v>
      </c>
      <c r="GV70">
        <v>0.36980099999999999</v>
      </c>
      <c r="GW70">
        <v>0.33701799999999998</v>
      </c>
      <c r="GX70">
        <v>0.270459</v>
      </c>
      <c r="GY70">
        <v>0.427284</v>
      </c>
      <c r="GZ70">
        <v>0.34803899999999999</v>
      </c>
      <c r="HA70">
        <v>0.30572899999999997</v>
      </c>
      <c r="HB70">
        <v>-75</v>
      </c>
      <c r="HC70">
        <v>-70</v>
      </c>
      <c r="HD70">
        <v>-65</v>
      </c>
      <c r="HE70">
        <v>-75</v>
      </c>
      <c r="HF70">
        <v>-75</v>
      </c>
      <c r="HG70">
        <v>0</v>
      </c>
      <c r="HH70">
        <v>0</v>
      </c>
      <c r="HI70">
        <v>-1.827199</v>
      </c>
      <c r="HJ70">
        <v>-1.8069489999999999</v>
      </c>
      <c r="HK70">
        <v>-1.7944290000000001</v>
      </c>
      <c r="HL70">
        <v>-1.813672</v>
      </c>
      <c r="HM70">
        <v>-1.8642430000000001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743.55499999999995</v>
      </c>
      <c r="HX70">
        <v>0</v>
      </c>
      <c r="HZ70">
        <v>743.58100000000002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764.30700000000002</v>
      </c>
      <c r="IJ70">
        <v>0</v>
      </c>
      <c r="IL70">
        <v>764.48400000000004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777.43499999999995</v>
      </c>
      <c r="IV70">
        <v>0</v>
      </c>
      <c r="IX70">
        <v>777.37800000000004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753.55100000000004</v>
      </c>
      <c r="JH70">
        <v>0</v>
      </c>
      <c r="JJ70">
        <v>753.78700000000003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708.19899999999996</v>
      </c>
      <c r="JT70">
        <v>0</v>
      </c>
      <c r="JV70">
        <v>708.32100000000003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745.66</v>
      </c>
      <c r="KF70">
        <v>0.10199999999999999</v>
      </c>
      <c r="KH70">
        <v>745.90499999999997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777.93799999999999</v>
      </c>
      <c r="KR70">
        <v>2.5000000000000001E-2</v>
      </c>
      <c r="KT70">
        <v>778.08399999999995</v>
      </c>
      <c r="KU70">
        <v>2.5000000000000001E-2</v>
      </c>
      <c r="KV70">
        <v>135.51387039600002</v>
      </c>
      <c r="KW70">
        <v>127.52310290000001</v>
      </c>
      <c r="KX70">
        <v>111.2551995765</v>
      </c>
      <c r="KY70">
        <v>105.75840762510001</v>
      </c>
      <c r="KZ70">
        <v>110.08265081079999</v>
      </c>
      <c r="LA70">
        <v>120.06231363540002</v>
      </c>
      <c r="LB70">
        <v>109.02471428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-28.702812799999997</v>
      </c>
      <c r="LI70">
        <v>-7.0199757999999992</v>
      </c>
      <c r="LJ70">
        <v>-88.993855368000027</v>
      </c>
      <c r="LK70">
        <v>-67.407267156000003</v>
      </c>
      <c r="LL70">
        <v>-52.314453478999994</v>
      </c>
      <c r="LM70">
        <v>-46.235597110000008</v>
      </c>
      <c r="LN70">
        <v>-60.171837760000003</v>
      </c>
      <c r="LO70">
        <v>-32.580015259</v>
      </c>
      <c r="LP70">
        <v>-29.786381215999999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137.03992500000001</v>
      </c>
      <c r="LY70">
        <v>126.48643</v>
      </c>
      <c r="LZ70">
        <v>116.637885</v>
      </c>
      <c r="MA70">
        <v>136.02539999999999</v>
      </c>
      <c r="MB70">
        <v>139.81822500000001</v>
      </c>
      <c r="MC70">
        <v>0</v>
      </c>
      <c r="MD70">
        <v>0</v>
      </c>
      <c r="ME70">
        <v>-36.430205290099998</v>
      </c>
      <c r="MF70">
        <v>-33.846720731300003</v>
      </c>
      <c r="MG70">
        <v>-32.118769134600001</v>
      </c>
      <c r="MH70">
        <v>-35.451795586800003</v>
      </c>
      <c r="MI70">
        <v>-32.468757350399997</v>
      </c>
      <c r="MJ70">
        <v>-44.910079281899996</v>
      </c>
      <c r="MK70">
        <v>-24.012975541099994</v>
      </c>
      <c r="ML70">
        <v>147.12973473790001</v>
      </c>
      <c r="MM70">
        <v>152.75554501270003</v>
      </c>
      <c r="MN70">
        <v>143.45986196290002</v>
      </c>
      <c r="MO70">
        <v>160.09641492829996</v>
      </c>
      <c r="MP70">
        <v>157.26028070040002</v>
      </c>
      <c r="MQ70">
        <v>13.869406294500017</v>
      </c>
      <c r="MR70">
        <v>48.205381722900015</v>
      </c>
    </row>
    <row r="71" spans="1:356" x14ac:dyDescent="0.25">
      <c r="A71">
        <v>6</v>
      </c>
      <c r="B71" t="s">
        <v>454</v>
      </c>
      <c r="C71" s="3">
        <v>42803.63144675926</v>
      </c>
      <c r="D71">
        <v>58.650700000000001</v>
      </c>
      <c r="E71">
        <v>60.564900000000002</v>
      </c>
      <c r="F71">
        <v>36</v>
      </c>
      <c r="G71">
        <v>59</v>
      </c>
      <c r="H71">
        <v>1.1893</v>
      </c>
      <c r="I71">
        <v>660.72860000000003</v>
      </c>
      <c r="J71">
        <v>23188</v>
      </c>
      <c r="K71">
        <v>30</v>
      </c>
      <c r="L71">
        <v>139022</v>
      </c>
      <c r="M71">
        <v>139071</v>
      </c>
      <c r="N71">
        <v>139188</v>
      </c>
      <c r="O71">
        <v>139196</v>
      </c>
      <c r="P71">
        <v>139311</v>
      </c>
      <c r="Q71">
        <v>139287</v>
      </c>
      <c r="R71">
        <v>221002</v>
      </c>
      <c r="S71">
        <v>220939</v>
      </c>
      <c r="T71">
        <v>239749</v>
      </c>
      <c r="U71">
        <v>239947</v>
      </c>
      <c r="V71">
        <v>215350</v>
      </c>
      <c r="W71">
        <v>215335</v>
      </c>
      <c r="X71">
        <v>215343</v>
      </c>
      <c r="Y71">
        <v>214692</v>
      </c>
      <c r="Z71">
        <v>293381</v>
      </c>
      <c r="AA71">
        <v>293365</v>
      </c>
      <c r="AB71">
        <v>1303.17</v>
      </c>
      <c r="AC71">
        <v>23722.375</v>
      </c>
      <c r="AD71">
        <v>6</v>
      </c>
      <c r="AE71">
        <v>124.7011</v>
      </c>
      <c r="AF71">
        <v>124.7011</v>
      </c>
      <c r="AG71">
        <v>124.7011</v>
      </c>
      <c r="AH71">
        <v>124.7011</v>
      </c>
      <c r="AI71">
        <v>124.7011</v>
      </c>
      <c r="AJ71">
        <v>46.47</v>
      </c>
      <c r="AK71">
        <v>46.47</v>
      </c>
      <c r="AL71">
        <v>1172.8516</v>
      </c>
      <c r="AM71">
        <v>1111.2306000000001</v>
      </c>
      <c r="AN71">
        <v>1048.3334</v>
      </c>
      <c r="AO71">
        <v>891.09439999999995</v>
      </c>
      <c r="AP71">
        <v>1074.0372</v>
      </c>
      <c r="AQ71">
        <v>1008.4448</v>
      </c>
      <c r="AR71">
        <v>987.39170000000001</v>
      </c>
      <c r="AS71">
        <v>967.69420000000002</v>
      </c>
      <c r="AT71">
        <v>948.24069999999995</v>
      </c>
      <c r="AU71">
        <v>937.22080000000005</v>
      </c>
      <c r="AV71">
        <v>925.24030000000005</v>
      </c>
      <c r="AW71">
        <v>909.44690000000003</v>
      </c>
      <c r="AX71">
        <v>16</v>
      </c>
      <c r="AY71">
        <v>18.2</v>
      </c>
      <c r="AZ71">
        <v>32.302999999999997</v>
      </c>
      <c r="BA71">
        <v>21.1587</v>
      </c>
      <c r="BB71">
        <v>14.1035</v>
      </c>
      <c r="BC71">
        <v>10.296900000000001</v>
      </c>
      <c r="BD71">
        <v>7.5540000000000003</v>
      </c>
      <c r="BE71">
        <v>5.5868000000000002</v>
      </c>
      <c r="BF71">
        <v>4.2248000000000001</v>
      </c>
      <c r="BG71">
        <v>3.6017000000000001</v>
      </c>
      <c r="BH71">
        <v>3.5996000000000001</v>
      </c>
      <c r="BI71">
        <v>88.21</v>
      </c>
      <c r="BJ71">
        <v>136.61000000000001</v>
      </c>
      <c r="BK71">
        <v>133.27000000000001</v>
      </c>
      <c r="BL71">
        <v>204.53</v>
      </c>
      <c r="BM71">
        <v>185.78</v>
      </c>
      <c r="BN71">
        <v>282.57</v>
      </c>
      <c r="BO71">
        <v>251.68</v>
      </c>
      <c r="BP71">
        <v>385.88</v>
      </c>
      <c r="BQ71">
        <v>342.05</v>
      </c>
      <c r="BR71">
        <v>523.96</v>
      </c>
      <c r="BS71">
        <v>450.84</v>
      </c>
      <c r="BT71">
        <v>693.14</v>
      </c>
      <c r="BU71">
        <v>542.37</v>
      </c>
      <c r="BV71">
        <v>825.58</v>
      </c>
      <c r="BW71">
        <v>50.7</v>
      </c>
      <c r="BX71">
        <v>47.8</v>
      </c>
      <c r="BY71">
        <v>34.723500000000001</v>
      </c>
      <c r="BZ71">
        <v>0.62</v>
      </c>
      <c r="CA71">
        <v>1.6580999999999999</v>
      </c>
      <c r="CB71">
        <v>3.1911</v>
      </c>
      <c r="CC71">
        <v>-0.70389999999999997</v>
      </c>
      <c r="CD71">
        <v>1.6580999999999999</v>
      </c>
      <c r="CE71">
        <v>2102625</v>
      </c>
      <c r="CF71">
        <v>1</v>
      </c>
      <c r="CI71">
        <v>3.7486000000000002</v>
      </c>
      <c r="CJ71">
        <v>6.7835999999999999</v>
      </c>
      <c r="CK71">
        <v>8.1</v>
      </c>
      <c r="CL71">
        <v>9.9756999999999998</v>
      </c>
      <c r="CM71">
        <v>10.9564</v>
      </c>
      <c r="CN71">
        <v>15.0021</v>
      </c>
      <c r="CO71">
        <v>4.1414</v>
      </c>
      <c r="CP71">
        <v>7.2603</v>
      </c>
      <c r="CQ71">
        <v>8.7654999999999994</v>
      </c>
      <c r="CR71">
        <v>10.739699999999999</v>
      </c>
      <c r="CS71">
        <v>12.3017</v>
      </c>
      <c r="CT71">
        <v>16.05</v>
      </c>
      <c r="CU71">
        <v>24.778099999999998</v>
      </c>
      <c r="CV71">
        <v>24.897500000000001</v>
      </c>
      <c r="CW71">
        <v>25.001899999999999</v>
      </c>
      <c r="CX71">
        <v>25.083400000000001</v>
      </c>
      <c r="CY71">
        <v>24.947299999999998</v>
      </c>
      <c r="CZ71">
        <v>24.939900000000002</v>
      </c>
      <c r="DB71">
        <v>10680</v>
      </c>
      <c r="DC71">
        <v>565</v>
      </c>
      <c r="DD71">
        <v>16</v>
      </c>
      <c r="DF71" t="s">
        <v>512</v>
      </c>
      <c r="DG71">
        <v>356</v>
      </c>
      <c r="DH71">
        <v>1248</v>
      </c>
      <c r="DI71">
        <v>8</v>
      </c>
      <c r="DJ71">
        <v>5</v>
      </c>
      <c r="DK71">
        <v>35</v>
      </c>
      <c r="DL71">
        <v>31.333334000000001</v>
      </c>
      <c r="DM71">
        <v>0.62</v>
      </c>
      <c r="DN71">
        <v>1631.6929</v>
      </c>
      <c r="DO71">
        <v>1607.4857</v>
      </c>
      <c r="DP71">
        <v>1432.3071</v>
      </c>
      <c r="DQ71">
        <v>1323.1713999999999</v>
      </c>
      <c r="DR71">
        <v>1251.7572</v>
      </c>
      <c r="DS71">
        <v>1168.0571</v>
      </c>
      <c r="DT71">
        <v>1064.7213999999999</v>
      </c>
      <c r="DU71">
        <v>58.252899999999997</v>
      </c>
      <c r="DV71">
        <v>53.382899999999999</v>
      </c>
      <c r="DW71">
        <v>49.231400000000001</v>
      </c>
      <c r="DX71">
        <v>54.475000000000001</v>
      </c>
      <c r="DY71">
        <v>57.895699999999998</v>
      </c>
      <c r="DZ71">
        <v>77.09</v>
      </c>
      <c r="EA71">
        <v>46.62</v>
      </c>
      <c r="EB71">
        <v>32.302999999999997</v>
      </c>
      <c r="EC71">
        <v>21.1587</v>
      </c>
      <c r="ED71">
        <v>14.1035</v>
      </c>
      <c r="EE71">
        <v>10.296900000000001</v>
      </c>
      <c r="EF71">
        <v>7.5540000000000003</v>
      </c>
      <c r="EG71">
        <v>5.5868000000000002</v>
      </c>
      <c r="EH71">
        <v>4.2248000000000001</v>
      </c>
      <c r="EI71">
        <v>3.6017000000000001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6.7820000000000005E-2</v>
      </c>
      <c r="EY71">
        <v>5.2949999999999997E-2</v>
      </c>
      <c r="EZ71">
        <v>4.5151999999999998E-2</v>
      </c>
      <c r="FA71">
        <v>3.8817999999999998E-2</v>
      </c>
      <c r="FB71">
        <v>4.8786000000000003E-2</v>
      </c>
      <c r="FC71">
        <v>2.5926000000000001E-2</v>
      </c>
      <c r="FD71">
        <v>2.2825000000000002E-2</v>
      </c>
      <c r="FE71">
        <v>-7.4200000000000004E-4</v>
      </c>
      <c r="FF71">
        <v>-2.0939999999999999E-3</v>
      </c>
      <c r="FG71">
        <v>-5.2500000000000003E-3</v>
      </c>
      <c r="FH71">
        <v>-3.6540000000000001E-3</v>
      </c>
      <c r="FI71">
        <v>-4.8789999999999997E-3</v>
      </c>
      <c r="FJ71">
        <v>-2.807E-3</v>
      </c>
      <c r="FK71">
        <v>-8.7399999999999999E-4</v>
      </c>
      <c r="FL71">
        <v>8.1290000000000001E-2</v>
      </c>
      <c r="FM71">
        <v>7.7729999999999994E-2</v>
      </c>
      <c r="FN71">
        <v>7.5440999999999994E-2</v>
      </c>
      <c r="FO71">
        <v>7.7847E-2</v>
      </c>
      <c r="FP71">
        <v>8.6785000000000001E-2</v>
      </c>
      <c r="FQ71">
        <v>0.101939</v>
      </c>
      <c r="FR71">
        <v>9.6254000000000006E-2</v>
      </c>
      <c r="FS71">
        <v>-0.27389000000000002</v>
      </c>
      <c r="FT71">
        <v>-0.27049800000000002</v>
      </c>
      <c r="FU71">
        <v>-0.26830300000000001</v>
      </c>
      <c r="FV71">
        <v>-0.271455</v>
      </c>
      <c r="FW71">
        <v>-0.27993800000000002</v>
      </c>
      <c r="FX71">
        <v>-0.28142099999999998</v>
      </c>
      <c r="FY71">
        <v>-0.27489400000000003</v>
      </c>
      <c r="FZ71">
        <v>-1.3179369999999999</v>
      </c>
      <c r="GA71">
        <v>-1.298476</v>
      </c>
      <c r="GB71">
        <v>-1.2877099999999999</v>
      </c>
      <c r="GC71">
        <v>-1.3011379999999999</v>
      </c>
      <c r="GD71">
        <v>-1.360894</v>
      </c>
      <c r="GE71">
        <v>-1.401697</v>
      </c>
      <c r="GF71">
        <v>-1.3554569999999999</v>
      </c>
      <c r="GG71">
        <v>-0.43423899999999999</v>
      </c>
      <c r="GH71">
        <v>-0.400893</v>
      </c>
      <c r="GI71">
        <v>-0.38284099999999999</v>
      </c>
      <c r="GJ71">
        <v>-0.42286299999999999</v>
      </c>
      <c r="GK71">
        <v>-0.50360400000000005</v>
      </c>
      <c r="GL71">
        <v>-0.56441600000000003</v>
      </c>
      <c r="GM71">
        <v>-0.50225600000000004</v>
      </c>
      <c r="GN71">
        <v>-0.36462600000000001</v>
      </c>
      <c r="GO71">
        <v>-0.33867399999999998</v>
      </c>
      <c r="GP71">
        <v>-0.32123000000000002</v>
      </c>
      <c r="GQ71">
        <v>-0.34749099999999999</v>
      </c>
      <c r="GR71">
        <v>-0.40622900000000001</v>
      </c>
      <c r="GS71">
        <v>-0.40218100000000001</v>
      </c>
      <c r="GT71">
        <v>-0.35730899999999999</v>
      </c>
      <c r="GU71">
        <v>0.40753299999999998</v>
      </c>
      <c r="GV71">
        <v>0.37356499999999998</v>
      </c>
      <c r="GW71">
        <v>0.34673399999999999</v>
      </c>
      <c r="GX71">
        <v>0.28130100000000002</v>
      </c>
      <c r="GY71">
        <v>0.44908599999999999</v>
      </c>
      <c r="GZ71">
        <v>0.36859599999999998</v>
      </c>
      <c r="HA71">
        <v>0.32608900000000002</v>
      </c>
      <c r="HB71">
        <v>-75</v>
      </c>
      <c r="HC71">
        <v>-70</v>
      </c>
      <c r="HD71">
        <v>-65</v>
      </c>
      <c r="HE71">
        <v>-75</v>
      </c>
      <c r="HF71">
        <v>-75</v>
      </c>
      <c r="HG71">
        <v>-10</v>
      </c>
      <c r="HH71">
        <v>10</v>
      </c>
      <c r="HI71">
        <v>-1.817455</v>
      </c>
      <c r="HJ71">
        <v>-1.7973209999999999</v>
      </c>
      <c r="HK71">
        <v>-1.7846770000000001</v>
      </c>
      <c r="HL71">
        <v>-1.8036049999999999</v>
      </c>
      <c r="HM71">
        <v>-1.8537790000000001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743.55499999999995</v>
      </c>
      <c r="HX71">
        <v>0</v>
      </c>
      <c r="HZ71">
        <v>743.58100000000002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764.30700000000002</v>
      </c>
      <c r="IJ71">
        <v>0</v>
      </c>
      <c r="IL71">
        <v>764.48400000000004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777.43499999999995</v>
      </c>
      <c r="IV71">
        <v>0</v>
      </c>
      <c r="IX71">
        <v>777.37800000000004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753.55100000000004</v>
      </c>
      <c r="JH71">
        <v>0</v>
      </c>
      <c r="JJ71">
        <v>753.78700000000003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708.19899999999996</v>
      </c>
      <c r="JT71">
        <v>0</v>
      </c>
      <c r="JV71">
        <v>708.32100000000003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745.66</v>
      </c>
      <c r="KF71">
        <v>0.10199999999999999</v>
      </c>
      <c r="KH71">
        <v>745.90499999999997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777.93799999999999</v>
      </c>
      <c r="KR71">
        <v>2.5000000000000001E-2</v>
      </c>
      <c r="KT71">
        <v>778.08399999999995</v>
      </c>
      <c r="KU71">
        <v>2.5000000000000001E-2</v>
      </c>
      <c r="KV71">
        <v>132.64031584099999</v>
      </c>
      <c r="KW71">
        <v>124.94986346099999</v>
      </c>
      <c r="KX71">
        <v>108.0546799311</v>
      </c>
      <c r="KY71">
        <v>103.0049239758</v>
      </c>
      <c r="KZ71">
        <v>108.633748602</v>
      </c>
      <c r="LA71">
        <v>119.0705727169</v>
      </c>
      <c r="LB71">
        <v>102.48369363559999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-28.592373599999995</v>
      </c>
      <c r="LI71">
        <v>-6.9823076000000004</v>
      </c>
      <c r="LJ71">
        <v>-88.404578086000001</v>
      </c>
      <c r="LK71">
        <v>-66.035295456</v>
      </c>
      <c r="LL71">
        <v>-51.382204420000001</v>
      </c>
      <c r="LM71">
        <v>-45.753216631999997</v>
      </c>
      <c r="LN71">
        <v>-59.752772858000007</v>
      </c>
      <c r="LO71">
        <v>-32.405832943</v>
      </c>
      <c r="LP71">
        <v>-29.753636606999997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136.30912499999999</v>
      </c>
      <c r="LY71">
        <v>125.81246999999999</v>
      </c>
      <c r="LZ71">
        <v>116.00400500000001</v>
      </c>
      <c r="MA71">
        <v>135.270375</v>
      </c>
      <c r="MB71">
        <v>139.03342499999999</v>
      </c>
      <c r="MC71">
        <v>0</v>
      </c>
      <c r="MD71">
        <v>0</v>
      </c>
      <c r="ME71">
        <v>-25.295681043099997</v>
      </c>
      <c r="MF71">
        <v>-21.4008309297</v>
      </c>
      <c r="MG71">
        <v>-18.847798407399999</v>
      </c>
      <c r="MH71">
        <v>-23.035461925</v>
      </c>
      <c r="MI71">
        <v>-29.156506102800002</v>
      </c>
      <c r="MJ71">
        <v>-43.510829440000002</v>
      </c>
      <c r="MK71">
        <v>-23.41517472</v>
      </c>
      <c r="ML71">
        <v>155.24918171190001</v>
      </c>
      <c r="MM71">
        <v>163.3262070753</v>
      </c>
      <c r="MN71">
        <v>153.8286821037</v>
      </c>
      <c r="MO71">
        <v>169.48662041880002</v>
      </c>
      <c r="MP71">
        <v>158.75789464119998</v>
      </c>
      <c r="MQ71">
        <v>14.561536733900013</v>
      </c>
      <c r="MR71">
        <v>42.332574708600006</v>
      </c>
    </row>
    <row r="72" spans="1:356" x14ac:dyDescent="0.25">
      <c r="A72">
        <v>6</v>
      </c>
      <c r="B72" t="s">
        <v>455</v>
      </c>
      <c r="C72" s="3">
        <v>42803.632569444446</v>
      </c>
      <c r="D72">
        <v>58.788800000000002</v>
      </c>
      <c r="E72">
        <v>60.706800000000001</v>
      </c>
      <c r="F72">
        <v>36</v>
      </c>
      <c r="G72">
        <v>60</v>
      </c>
      <c r="H72">
        <v>1.1893</v>
      </c>
      <c r="I72">
        <v>660.30939999999998</v>
      </c>
      <c r="J72">
        <v>23167</v>
      </c>
      <c r="K72">
        <v>30</v>
      </c>
      <c r="L72">
        <v>139022</v>
      </c>
      <c r="M72">
        <v>139071</v>
      </c>
      <c r="N72">
        <v>139188</v>
      </c>
      <c r="O72">
        <v>139196</v>
      </c>
      <c r="P72">
        <v>139311</v>
      </c>
      <c r="Q72">
        <v>139287</v>
      </c>
      <c r="R72">
        <v>221002</v>
      </c>
      <c r="S72">
        <v>220939</v>
      </c>
      <c r="T72">
        <v>239749</v>
      </c>
      <c r="U72">
        <v>239947</v>
      </c>
      <c r="V72">
        <v>215350</v>
      </c>
      <c r="W72">
        <v>215335</v>
      </c>
      <c r="X72">
        <v>215343</v>
      </c>
      <c r="Y72">
        <v>214692</v>
      </c>
      <c r="Z72">
        <v>293381</v>
      </c>
      <c r="AA72">
        <v>293365</v>
      </c>
      <c r="AB72">
        <v>1303.17</v>
      </c>
      <c r="AC72">
        <v>23745.705099999999</v>
      </c>
      <c r="AD72">
        <v>6</v>
      </c>
      <c r="AE72">
        <v>125.2544</v>
      </c>
      <c r="AF72">
        <v>125.2544</v>
      </c>
      <c r="AG72">
        <v>125.2544</v>
      </c>
      <c r="AH72">
        <v>125.2544</v>
      </c>
      <c r="AI72">
        <v>125.2544</v>
      </c>
      <c r="AJ72">
        <v>47.023400000000002</v>
      </c>
      <c r="AK72">
        <v>47.023400000000002</v>
      </c>
      <c r="AL72">
        <v>1196.2891</v>
      </c>
      <c r="AM72">
        <v>1121.6941999999999</v>
      </c>
      <c r="AN72">
        <v>1062.6666</v>
      </c>
      <c r="AO72">
        <v>889.1105</v>
      </c>
      <c r="AP72">
        <v>1071.9033999999999</v>
      </c>
      <c r="AQ72">
        <v>1004.927</v>
      </c>
      <c r="AR72">
        <v>983.37729999999999</v>
      </c>
      <c r="AS72">
        <v>963.18389999999999</v>
      </c>
      <c r="AT72">
        <v>943.38279999999997</v>
      </c>
      <c r="AU72">
        <v>932.03589999999997</v>
      </c>
      <c r="AV72">
        <v>919.91200000000003</v>
      </c>
      <c r="AW72">
        <v>904.02739999999994</v>
      </c>
      <c r="AX72">
        <v>16</v>
      </c>
      <c r="AY72">
        <v>22.2</v>
      </c>
      <c r="AZ72">
        <v>32.282400000000003</v>
      </c>
      <c r="BA72">
        <v>21.097100000000001</v>
      </c>
      <c r="BB72">
        <v>14.133699999999999</v>
      </c>
      <c r="BC72">
        <v>10.3089</v>
      </c>
      <c r="BD72">
        <v>7.5667</v>
      </c>
      <c r="BE72">
        <v>5.6135999999999999</v>
      </c>
      <c r="BF72">
        <v>4.2358000000000002</v>
      </c>
      <c r="BG72">
        <v>3.6017999999999999</v>
      </c>
      <c r="BH72">
        <v>3.5943999999999998</v>
      </c>
      <c r="BI72">
        <v>86.1</v>
      </c>
      <c r="BJ72">
        <v>137.25</v>
      </c>
      <c r="BK72">
        <v>130.71</v>
      </c>
      <c r="BL72">
        <v>204.76</v>
      </c>
      <c r="BM72">
        <v>181.54</v>
      </c>
      <c r="BN72">
        <v>282.83999999999997</v>
      </c>
      <c r="BO72">
        <v>246.24</v>
      </c>
      <c r="BP72">
        <v>385.29</v>
      </c>
      <c r="BQ72">
        <v>334.59</v>
      </c>
      <c r="BR72">
        <v>521.74</v>
      </c>
      <c r="BS72">
        <v>440.8</v>
      </c>
      <c r="BT72">
        <v>691.91</v>
      </c>
      <c r="BU72">
        <v>531.5</v>
      </c>
      <c r="BV72">
        <v>824.7</v>
      </c>
      <c r="BW72">
        <v>48.9</v>
      </c>
      <c r="BX72">
        <v>48</v>
      </c>
      <c r="BY72">
        <v>34.234200000000001</v>
      </c>
      <c r="BZ72">
        <v>3.53</v>
      </c>
      <c r="CA72">
        <v>3.6764000000000001</v>
      </c>
      <c r="CB72">
        <v>4.242</v>
      </c>
      <c r="CC72">
        <v>-0.64429999999999998</v>
      </c>
      <c r="CD72">
        <v>3.6764000000000001</v>
      </c>
      <c r="CE72">
        <v>2102625</v>
      </c>
      <c r="CF72">
        <v>2</v>
      </c>
      <c r="CI72">
        <v>3.6320999999999999</v>
      </c>
      <c r="CJ72">
        <v>6.7428999999999997</v>
      </c>
      <c r="CK72">
        <v>8.0486000000000004</v>
      </c>
      <c r="CL72">
        <v>10.071400000000001</v>
      </c>
      <c r="CM72">
        <v>11.02</v>
      </c>
      <c r="CN72">
        <v>15.007099999999999</v>
      </c>
      <c r="CO72">
        <v>4.7271000000000001</v>
      </c>
      <c r="CP72">
        <v>7.4610000000000003</v>
      </c>
      <c r="CQ72">
        <v>8.7592999999999996</v>
      </c>
      <c r="CR72">
        <v>11.018599999999999</v>
      </c>
      <c r="CS72">
        <v>12</v>
      </c>
      <c r="CT72">
        <v>15.7797</v>
      </c>
      <c r="CU72">
        <v>25.144500000000001</v>
      </c>
      <c r="CV72">
        <v>24.906199999999998</v>
      </c>
      <c r="CW72">
        <v>25.026900000000001</v>
      </c>
      <c r="CX72">
        <v>25.105799999999999</v>
      </c>
      <c r="CY72">
        <v>24.939900000000002</v>
      </c>
      <c r="CZ72">
        <v>24.8521</v>
      </c>
      <c r="DB72">
        <v>10680</v>
      </c>
      <c r="DC72">
        <v>565</v>
      </c>
      <c r="DD72">
        <v>17</v>
      </c>
      <c r="DF72" t="s">
        <v>512</v>
      </c>
      <c r="DG72">
        <v>356</v>
      </c>
      <c r="DH72">
        <v>1248</v>
      </c>
      <c r="DI72">
        <v>8</v>
      </c>
      <c r="DJ72">
        <v>5</v>
      </c>
      <c r="DK72">
        <v>35</v>
      </c>
      <c r="DL72">
        <v>32.166663999999997</v>
      </c>
      <c r="DM72">
        <v>3.53</v>
      </c>
      <c r="DN72">
        <v>1619.95</v>
      </c>
      <c r="DO72">
        <v>1599.8</v>
      </c>
      <c r="DP72">
        <v>1438.1143</v>
      </c>
      <c r="DQ72">
        <v>1316.8429000000001</v>
      </c>
      <c r="DR72">
        <v>1227.1428000000001</v>
      </c>
      <c r="DS72">
        <v>1178.3928000000001</v>
      </c>
      <c r="DT72">
        <v>1068.9857</v>
      </c>
      <c r="DU72">
        <v>52.2057</v>
      </c>
      <c r="DV72">
        <v>47.787100000000002</v>
      </c>
      <c r="DW72">
        <v>43.097900000000003</v>
      </c>
      <c r="DX72">
        <v>45.924300000000002</v>
      </c>
      <c r="DY72">
        <v>55.688600000000001</v>
      </c>
      <c r="DZ72">
        <v>76.151399999999995</v>
      </c>
      <c r="EA72">
        <v>47.59</v>
      </c>
      <c r="EB72">
        <v>32.282400000000003</v>
      </c>
      <c r="EC72">
        <v>21.097100000000001</v>
      </c>
      <c r="ED72">
        <v>14.133699999999999</v>
      </c>
      <c r="EE72">
        <v>10.3089</v>
      </c>
      <c r="EF72">
        <v>7.5667</v>
      </c>
      <c r="EG72">
        <v>5.6135999999999999</v>
      </c>
      <c r="EH72">
        <v>4.2358000000000002</v>
      </c>
      <c r="EI72">
        <v>3.6017999999999999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6.8122000000000002E-2</v>
      </c>
      <c r="EY72">
        <v>5.3984999999999998E-2</v>
      </c>
      <c r="EZ72">
        <v>4.4963999999999997E-2</v>
      </c>
      <c r="FA72">
        <v>3.8903E-2</v>
      </c>
      <c r="FB72">
        <v>4.8985000000000001E-2</v>
      </c>
      <c r="FC72">
        <v>2.6766000000000002E-2</v>
      </c>
      <c r="FD72">
        <v>2.3626999999999999E-2</v>
      </c>
      <c r="FE72">
        <v>-7.4100000000000001E-4</v>
      </c>
      <c r="FF72">
        <v>-2.0939999999999999E-3</v>
      </c>
      <c r="FG72">
        <v>-5.2469999999999999E-3</v>
      </c>
      <c r="FH72">
        <v>-3.653E-3</v>
      </c>
      <c r="FI72">
        <v>-4.8789999999999997E-3</v>
      </c>
      <c r="FJ72">
        <v>-3.0370000000000002E-3</v>
      </c>
      <c r="FK72">
        <v>-1.0549999999999999E-3</v>
      </c>
      <c r="FL72">
        <v>8.1305000000000002E-2</v>
      </c>
      <c r="FM72">
        <v>7.7745999999999996E-2</v>
      </c>
      <c r="FN72">
        <v>7.5453999999999993E-2</v>
      </c>
      <c r="FO72">
        <v>7.7862000000000001E-2</v>
      </c>
      <c r="FP72">
        <v>8.6804999999999993E-2</v>
      </c>
      <c r="FQ72">
        <v>0.101947</v>
      </c>
      <c r="FR72">
        <v>9.6259999999999998E-2</v>
      </c>
      <c r="FS72">
        <v>-0.27370800000000001</v>
      </c>
      <c r="FT72">
        <v>-0.27029300000000001</v>
      </c>
      <c r="FU72">
        <v>-0.26813100000000001</v>
      </c>
      <c r="FV72">
        <v>-0.27127499999999999</v>
      </c>
      <c r="FW72">
        <v>-0.27970699999999998</v>
      </c>
      <c r="FX72">
        <v>-0.28116200000000002</v>
      </c>
      <c r="FY72">
        <v>-0.274673</v>
      </c>
      <c r="FZ72">
        <v>-1.318336</v>
      </c>
      <c r="GA72">
        <v>-1.2986960000000001</v>
      </c>
      <c r="GB72">
        <v>-1.288143</v>
      </c>
      <c r="GC72">
        <v>-1.301536</v>
      </c>
      <c r="GD72">
        <v>-1.3609960000000001</v>
      </c>
      <c r="GE72">
        <v>-1.3994519999999999</v>
      </c>
      <c r="GF72">
        <v>-1.3537710000000001</v>
      </c>
      <c r="GG72">
        <v>-0.43373800000000001</v>
      </c>
      <c r="GH72">
        <v>-0.40049800000000002</v>
      </c>
      <c r="GI72">
        <v>-0.38238299999999997</v>
      </c>
      <c r="GJ72">
        <v>-0.422373</v>
      </c>
      <c r="GK72">
        <v>-0.50317000000000001</v>
      </c>
      <c r="GL72">
        <v>-0.56354599999999999</v>
      </c>
      <c r="GM72">
        <v>-0.50139400000000001</v>
      </c>
      <c r="GN72">
        <v>-0.36504700000000001</v>
      </c>
      <c r="GO72">
        <v>-0.338891</v>
      </c>
      <c r="GP72">
        <v>-0.32164399999999999</v>
      </c>
      <c r="GQ72">
        <v>-0.34789799999999999</v>
      </c>
      <c r="GR72">
        <v>-0.40634300000000001</v>
      </c>
      <c r="GS72">
        <v>-0.40301500000000001</v>
      </c>
      <c r="GT72">
        <v>-0.35816799999999999</v>
      </c>
      <c r="GU72">
        <v>0.40760600000000002</v>
      </c>
      <c r="GV72">
        <v>0.37353700000000001</v>
      </c>
      <c r="GW72">
        <v>0.34667999999999999</v>
      </c>
      <c r="GX72">
        <v>0.28112700000000002</v>
      </c>
      <c r="GY72">
        <v>0.44914799999999999</v>
      </c>
      <c r="GZ72">
        <v>0.36865999999999999</v>
      </c>
      <c r="HA72">
        <v>0.32572899999999999</v>
      </c>
      <c r="HB72">
        <v>-75</v>
      </c>
      <c r="HC72">
        <v>-70</v>
      </c>
      <c r="HD72">
        <v>-65</v>
      </c>
      <c r="HE72">
        <v>-75</v>
      </c>
      <c r="HF72">
        <v>-75</v>
      </c>
      <c r="HG72">
        <v>-20</v>
      </c>
      <c r="HH72">
        <v>20</v>
      </c>
      <c r="HI72">
        <v>-1.8172820000000001</v>
      </c>
      <c r="HJ72">
        <v>-1.7971550000000001</v>
      </c>
      <c r="HK72">
        <v>-1.7845500000000001</v>
      </c>
      <c r="HL72">
        <v>-1.803509</v>
      </c>
      <c r="HM72">
        <v>-1.8537060000000001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743.55499999999995</v>
      </c>
      <c r="HX72">
        <v>0</v>
      </c>
      <c r="HZ72">
        <v>743.58100000000002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764.30700000000002</v>
      </c>
      <c r="IJ72">
        <v>0</v>
      </c>
      <c r="IL72">
        <v>764.48400000000004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777.43499999999995</v>
      </c>
      <c r="IV72">
        <v>0</v>
      </c>
      <c r="IX72">
        <v>777.37800000000004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753.55100000000004</v>
      </c>
      <c r="JH72">
        <v>0</v>
      </c>
      <c r="JJ72">
        <v>753.78700000000003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708.19899999999996</v>
      </c>
      <c r="JT72">
        <v>0</v>
      </c>
      <c r="JV72">
        <v>708.32100000000003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745.66</v>
      </c>
      <c r="KF72">
        <v>0.10199999999999999</v>
      </c>
      <c r="KH72">
        <v>745.90499999999997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777.93799999999999</v>
      </c>
      <c r="KR72">
        <v>2.5000000000000001E-2</v>
      </c>
      <c r="KT72">
        <v>778.08399999999995</v>
      </c>
      <c r="KU72">
        <v>2.5000000000000001E-2</v>
      </c>
      <c r="KV72">
        <v>131.71003475000001</v>
      </c>
      <c r="KW72">
        <v>124.37805079999998</v>
      </c>
      <c r="KX72">
        <v>108.51147639219998</v>
      </c>
      <c r="KY72">
        <v>102.53202187980001</v>
      </c>
      <c r="KZ72">
        <v>106.522130754</v>
      </c>
      <c r="LA72">
        <v>120.1336107816</v>
      </c>
      <c r="LB72">
        <v>102.900563482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-28.566059200000002</v>
      </c>
      <c r="LI72">
        <v>-6.9766941999999998</v>
      </c>
      <c r="LJ72">
        <v>-88.830798016000003</v>
      </c>
      <c r="LK72">
        <v>-67.390634136000003</v>
      </c>
      <c r="LL72">
        <v>-51.161175530999998</v>
      </c>
      <c r="LM72">
        <v>-45.879144000000004</v>
      </c>
      <c r="LN72">
        <v>-60.028089576000006</v>
      </c>
      <c r="LO72">
        <v>-33.207596507999995</v>
      </c>
      <c r="LP72">
        <v>-30.557319012000001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136.29615000000001</v>
      </c>
      <c r="LY72">
        <v>125.80085</v>
      </c>
      <c r="LZ72">
        <v>115.99575</v>
      </c>
      <c r="MA72">
        <v>135.26317499999999</v>
      </c>
      <c r="MB72">
        <v>139.02795</v>
      </c>
      <c r="MC72">
        <v>0</v>
      </c>
      <c r="MD72">
        <v>0</v>
      </c>
      <c r="ME72">
        <v>-22.643595906600002</v>
      </c>
      <c r="MF72">
        <v>-19.138637975800002</v>
      </c>
      <c r="MG72">
        <v>-16.479904295699999</v>
      </c>
      <c r="MH72">
        <v>-19.397184363899999</v>
      </c>
      <c r="MI72">
        <v>-28.020832862000002</v>
      </c>
      <c r="MJ72">
        <v>-42.914816864399995</v>
      </c>
      <c r="MK72">
        <v>-23.861340460000001</v>
      </c>
      <c r="ML72">
        <v>156.53179082740002</v>
      </c>
      <c r="MM72">
        <v>163.64962868819998</v>
      </c>
      <c r="MN72">
        <v>156.86614656549997</v>
      </c>
      <c r="MO72">
        <v>172.51886851589998</v>
      </c>
      <c r="MP72">
        <v>157.50115831600002</v>
      </c>
      <c r="MQ72">
        <v>15.44513820920001</v>
      </c>
      <c r="MR72">
        <v>41.505209810000004</v>
      </c>
    </row>
    <row r="73" spans="1:356" x14ac:dyDescent="0.25">
      <c r="A73">
        <v>6</v>
      </c>
      <c r="B73" t="s">
        <v>456</v>
      </c>
      <c r="C73" s="3">
        <v>42803.633715277778</v>
      </c>
      <c r="D73">
        <v>58.842399999999998</v>
      </c>
      <c r="E73">
        <v>60.786200000000001</v>
      </c>
      <c r="F73">
        <v>39</v>
      </c>
      <c r="G73">
        <v>59</v>
      </c>
      <c r="H73">
        <v>1.1893</v>
      </c>
      <c r="I73">
        <v>659.30629999999996</v>
      </c>
      <c r="J73">
        <v>22719</v>
      </c>
      <c r="K73">
        <v>30</v>
      </c>
      <c r="L73">
        <v>139022</v>
      </c>
      <c r="M73">
        <v>139071</v>
      </c>
      <c r="N73">
        <v>139188</v>
      </c>
      <c r="O73">
        <v>139196</v>
      </c>
      <c r="P73">
        <v>139311</v>
      </c>
      <c r="Q73">
        <v>139287</v>
      </c>
      <c r="R73">
        <v>221002</v>
      </c>
      <c r="S73">
        <v>220939</v>
      </c>
      <c r="T73">
        <v>239749</v>
      </c>
      <c r="U73">
        <v>239947</v>
      </c>
      <c r="V73">
        <v>215350</v>
      </c>
      <c r="W73">
        <v>215335</v>
      </c>
      <c r="X73">
        <v>215343</v>
      </c>
      <c r="Y73">
        <v>214692</v>
      </c>
      <c r="Z73">
        <v>293381</v>
      </c>
      <c r="AA73">
        <v>293365</v>
      </c>
      <c r="AB73">
        <v>1303.17</v>
      </c>
      <c r="AC73">
        <v>23769.041000000001</v>
      </c>
      <c r="AD73">
        <v>6</v>
      </c>
      <c r="AE73">
        <v>125.8069</v>
      </c>
      <c r="AF73">
        <v>125.8069</v>
      </c>
      <c r="AG73">
        <v>125.8069</v>
      </c>
      <c r="AH73">
        <v>125.8069</v>
      </c>
      <c r="AI73">
        <v>125.8069</v>
      </c>
      <c r="AJ73">
        <v>47.575899999999997</v>
      </c>
      <c r="AK73">
        <v>47.575899999999997</v>
      </c>
      <c r="AL73">
        <v>1189.2578000000001</v>
      </c>
      <c r="AM73">
        <v>1123.7261000000001</v>
      </c>
      <c r="AN73">
        <v>1054.5</v>
      </c>
      <c r="AO73">
        <v>885.18889999999999</v>
      </c>
      <c r="AP73">
        <v>1074.2121999999999</v>
      </c>
      <c r="AQ73">
        <v>1006.8271999999999</v>
      </c>
      <c r="AR73">
        <v>984.84939999999995</v>
      </c>
      <c r="AS73">
        <v>964.02170000000001</v>
      </c>
      <c r="AT73">
        <v>943.53689999999995</v>
      </c>
      <c r="AU73">
        <v>931.53549999999996</v>
      </c>
      <c r="AV73">
        <v>918.72670000000005</v>
      </c>
      <c r="AW73">
        <v>902.0951</v>
      </c>
      <c r="AX73">
        <v>16</v>
      </c>
      <c r="AY73">
        <v>23.2</v>
      </c>
      <c r="AZ73">
        <v>32.061100000000003</v>
      </c>
      <c r="BA73">
        <v>20.983799999999999</v>
      </c>
      <c r="BB73">
        <v>14.0784</v>
      </c>
      <c r="BC73">
        <v>10.274900000000001</v>
      </c>
      <c r="BD73">
        <v>7.5446</v>
      </c>
      <c r="BE73">
        <v>5.6006</v>
      </c>
      <c r="BF73">
        <v>4.2107000000000001</v>
      </c>
      <c r="BG73">
        <v>3.5996999999999999</v>
      </c>
      <c r="BH73">
        <v>3.5914000000000001</v>
      </c>
      <c r="BI73">
        <v>86.8</v>
      </c>
      <c r="BJ73">
        <v>138.86000000000001</v>
      </c>
      <c r="BK73">
        <v>131.72999999999999</v>
      </c>
      <c r="BL73">
        <v>207.69</v>
      </c>
      <c r="BM73">
        <v>183.1</v>
      </c>
      <c r="BN73">
        <v>286.38</v>
      </c>
      <c r="BO73">
        <v>248.58</v>
      </c>
      <c r="BP73">
        <v>390.28</v>
      </c>
      <c r="BQ73">
        <v>337.27</v>
      </c>
      <c r="BR73">
        <v>528.51</v>
      </c>
      <c r="BS73">
        <v>443.26</v>
      </c>
      <c r="BT73">
        <v>701.84</v>
      </c>
      <c r="BU73">
        <v>534.58000000000004</v>
      </c>
      <c r="BV73">
        <v>835.91</v>
      </c>
      <c r="BW73">
        <v>47.7</v>
      </c>
      <c r="BX73">
        <v>47.9</v>
      </c>
      <c r="BY73">
        <v>35.186900000000001</v>
      </c>
      <c r="BZ73">
        <v>1.4</v>
      </c>
      <c r="CA73">
        <v>2.1063999999999998</v>
      </c>
      <c r="CB73">
        <v>2.4727999999999999</v>
      </c>
      <c r="CC73">
        <v>-0.1133</v>
      </c>
      <c r="CD73">
        <v>2.1063999999999998</v>
      </c>
      <c r="CE73">
        <v>2102576</v>
      </c>
      <c r="CF73">
        <v>1</v>
      </c>
      <c r="CI73">
        <v>3.7157</v>
      </c>
      <c r="CJ73">
        <v>6.7664</v>
      </c>
      <c r="CK73">
        <v>8.0756999999999994</v>
      </c>
      <c r="CL73">
        <v>10.095700000000001</v>
      </c>
      <c r="CM73">
        <v>11.029299999999999</v>
      </c>
      <c r="CN73">
        <v>15.152100000000001</v>
      </c>
      <c r="CO73">
        <v>4.3085000000000004</v>
      </c>
      <c r="CP73">
        <v>7.4271000000000003</v>
      </c>
      <c r="CQ73">
        <v>8.7881</v>
      </c>
      <c r="CR73">
        <v>10.6136</v>
      </c>
      <c r="CS73">
        <v>12.1508</v>
      </c>
      <c r="CT73">
        <v>17.0305</v>
      </c>
      <c r="CU73">
        <v>24.8901</v>
      </c>
      <c r="CV73">
        <v>24.932400000000001</v>
      </c>
      <c r="CW73">
        <v>24.970099999999999</v>
      </c>
      <c r="CX73">
        <v>25.082799999999999</v>
      </c>
      <c r="CY73">
        <v>24.9727</v>
      </c>
      <c r="CZ73">
        <v>24.957699999999999</v>
      </c>
      <c r="DB73">
        <v>10680</v>
      </c>
      <c r="DC73">
        <v>565</v>
      </c>
      <c r="DD73">
        <v>18</v>
      </c>
      <c r="DF73" t="s">
        <v>512</v>
      </c>
      <c r="DG73">
        <v>356</v>
      </c>
      <c r="DH73">
        <v>1248</v>
      </c>
      <c r="DI73">
        <v>8</v>
      </c>
      <c r="DJ73">
        <v>5</v>
      </c>
      <c r="DK73">
        <v>35</v>
      </c>
      <c r="DL73">
        <v>38.333336000000003</v>
      </c>
      <c r="DM73">
        <v>1.4</v>
      </c>
      <c r="DN73">
        <v>1624.7643</v>
      </c>
      <c r="DO73">
        <v>1619.1570999999999</v>
      </c>
      <c r="DP73">
        <v>1439.6786</v>
      </c>
      <c r="DQ73">
        <v>1325.4572000000001</v>
      </c>
      <c r="DR73">
        <v>1244.1500000000001</v>
      </c>
      <c r="DS73">
        <v>1192.1357</v>
      </c>
      <c r="DT73">
        <v>1056.6786</v>
      </c>
      <c r="DU73">
        <v>41.6629</v>
      </c>
      <c r="DV73">
        <v>40.115000000000002</v>
      </c>
      <c r="DW73">
        <v>42.126399999999997</v>
      </c>
      <c r="DX73">
        <v>39.996400000000001</v>
      </c>
      <c r="DY73">
        <v>55.2729</v>
      </c>
      <c r="DZ73">
        <v>76.932900000000004</v>
      </c>
      <c r="EA73">
        <v>45.371400000000001</v>
      </c>
      <c r="EB73">
        <v>32.061100000000003</v>
      </c>
      <c r="EC73">
        <v>20.983799999999999</v>
      </c>
      <c r="ED73">
        <v>14.0784</v>
      </c>
      <c r="EE73">
        <v>10.274900000000001</v>
      </c>
      <c r="EF73">
        <v>7.5446</v>
      </c>
      <c r="EG73">
        <v>5.6006</v>
      </c>
      <c r="EH73">
        <v>4.2107000000000001</v>
      </c>
      <c r="EI73">
        <v>3.5996999999999999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6.8285999999999999E-2</v>
      </c>
      <c r="EY73">
        <v>5.4753999999999997E-2</v>
      </c>
      <c r="EZ73">
        <v>4.4882999999999999E-2</v>
      </c>
      <c r="FA73">
        <v>3.8996000000000003E-2</v>
      </c>
      <c r="FB73">
        <v>4.9140999999999997E-2</v>
      </c>
      <c r="FC73">
        <v>2.7387000000000002E-2</v>
      </c>
      <c r="FD73">
        <v>2.4178000000000002E-2</v>
      </c>
      <c r="FE73">
        <v>-7.4200000000000004E-4</v>
      </c>
      <c r="FF73">
        <v>-2.0950000000000001E-3</v>
      </c>
      <c r="FG73">
        <v>-5.2509999999999996E-3</v>
      </c>
      <c r="FH73">
        <v>-3.6540000000000001E-3</v>
      </c>
      <c r="FI73">
        <v>-4.8820000000000001E-3</v>
      </c>
      <c r="FJ73">
        <v>-5.1390000000000003E-3</v>
      </c>
      <c r="FK73">
        <v>-2.392E-3</v>
      </c>
      <c r="FL73">
        <v>8.1311999999999995E-2</v>
      </c>
      <c r="FM73">
        <v>7.7751000000000001E-2</v>
      </c>
      <c r="FN73">
        <v>7.5459999999999999E-2</v>
      </c>
      <c r="FO73">
        <v>7.7868999999999994E-2</v>
      </c>
      <c r="FP73">
        <v>8.6813000000000001E-2</v>
      </c>
      <c r="FQ73">
        <v>0.101962</v>
      </c>
      <c r="FR73">
        <v>9.6298999999999996E-2</v>
      </c>
      <c r="FS73">
        <v>-0.273621</v>
      </c>
      <c r="FT73">
        <v>-0.27023200000000003</v>
      </c>
      <c r="FU73">
        <v>-0.26805400000000001</v>
      </c>
      <c r="FV73">
        <v>-0.27117999999999998</v>
      </c>
      <c r="FW73">
        <v>-0.279617</v>
      </c>
      <c r="FX73">
        <v>-0.28085500000000002</v>
      </c>
      <c r="FY73">
        <v>-0.27420299999999997</v>
      </c>
      <c r="FZ73">
        <v>-1.31853</v>
      </c>
      <c r="GA73">
        <v>-1.2990539999999999</v>
      </c>
      <c r="GB73">
        <v>-1.288386</v>
      </c>
      <c r="GC73">
        <v>-1.301663</v>
      </c>
      <c r="GD73">
        <v>-1.361181</v>
      </c>
      <c r="GE73">
        <v>-1.3951359999999999</v>
      </c>
      <c r="GF73">
        <v>-1.3481620000000001</v>
      </c>
      <c r="GG73">
        <v>-0.43349700000000002</v>
      </c>
      <c r="GH73">
        <v>-0.40021000000000001</v>
      </c>
      <c r="GI73">
        <v>-0.38215100000000002</v>
      </c>
      <c r="GJ73">
        <v>-0.42216599999999999</v>
      </c>
      <c r="GK73">
        <v>-0.50289799999999996</v>
      </c>
      <c r="GL73">
        <v>-0.56338500000000002</v>
      </c>
      <c r="GM73">
        <v>-0.50183800000000001</v>
      </c>
      <c r="GN73">
        <v>-0.36525200000000002</v>
      </c>
      <c r="GO73">
        <v>-0.33924900000000002</v>
      </c>
      <c r="GP73">
        <v>-0.321876</v>
      </c>
      <c r="GQ73">
        <v>-0.348028</v>
      </c>
      <c r="GR73">
        <v>-0.40655400000000003</v>
      </c>
      <c r="GS73">
        <v>-0.40293499999999999</v>
      </c>
      <c r="GT73">
        <v>-0.35707499999999998</v>
      </c>
      <c r="GU73">
        <v>0.407308</v>
      </c>
      <c r="GV73">
        <v>0.37313099999999999</v>
      </c>
      <c r="GW73">
        <v>0.34580300000000003</v>
      </c>
      <c r="GX73">
        <v>0.28048699999999999</v>
      </c>
      <c r="GY73">
        <v>0.44806200000000002</v>
      </c>
      <c r="GZ73">
        <v>0.36841099999999999</v>
      </c>
      <c r="HA73">
        <v>0.32549400000000001</v>
      </c>
      <c r="HB73">
        <v>-75</v>
      </c>
      <c r="HC73">
        <v>-70</v>
      </c>
      <c r="HD73">
        <v>-65</v>
      </c>
      <c r="HE73">
        <v>-75</v>
      </c>
      <c r="HF73">
        <v>-75</v>
      </c>
      <c r="HG73">
        <v>-30</v>
      </c>
      <c r="HH73">
        <v>30</v>
      </c>
      <c r="HI73">
        <v>-1.817375</v>
      </c>
      <c r="HJ73">
        <v>-1.7972429999999999</v>
      </c>
      <c r="HK73">
        <v>-1.7846</v>
      </c>
      <c r="HL73">
        <v>-1.8035300000000001</v>
      </c>
      <c r="HM73">
        <v>-1.853701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743.55499999999995</v>
      </c>
      <c r="HX73">
        <v>0</v>
      </c>
      <c r="HZ73">
        <v>743.58100000000002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764.30700000000002</v>
      </c>
      <c r="IJ73">
        <v>0</v>
      </c>
      <c r="IL73">
        <v>764.48400000000004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777.43499999999995</v>
      </c>
      <c r="IV73">
        <v>0</v>
      </c>
      <c r="IX73">
        <v>777.37800000000004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753.55100000000004</v>
      </c>
      <c r="JH73">
        <v>0</v>
      </c>
      <c r="JJ73">
        <v>753.78700000000003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708.19899999999996</v>
      </c>
      <c r="JT73">
        <v>0</v>
      </c>
      <c r="JV73">
        <v>708.32100000000003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745.66</v>
      </c>
      <c r="KF73">
        <v>0.10199999999999999</v>
      </c>
      <c r="KH73">
        <v>745.90499999999997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777.93799999999999</v>
      </c>
      <c r="KR73">
        <v>2.5000000000000001E-2</v>
      </c>
      <c r="KT73">
        <v>778.08399999999995</v>
      </c>
      <c r="KU73">
        <v>2.5000000000000001E-2</v>
      </c>
      <c r="KV73">
        <v>132.1128347616</v>
      </c>
      <c r="KW73">
        <v>125.89108368209999</v>
      </c>
      <c r="KX73">
        <v>108.638147156</v>
      </c>
      <c r="KY73">
        <v>103.2120267068</v>
      </c>
      <c r="KZ73">
        <v>108.00839395000001</v>
      </c>
      <c r="LA73">
        <v>121.5525402434</v>
      </c>
      <c r="LB73">
        <v>101.7570925014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-28.534868000000003</v>
      </c>
      <c r="LI73">
        <v>-6.9647561999999992</v>
      </c>
      <c r="LJ73">
        <v>-89.05879032</v>
      </c>
      <c r="LK73">
        <v>-68.40688458599999</v>
      </c>
      <c r="LL73">
        <v>-51.061313951999999</v>
      </c>
      <c r="LM73">
        <v>-46.003373746000008</v>
      </c>
      <c r="LN73">
        <v>-60.244509878999999</v>
      </c>
      <c r="LO73">
        <v>-31.038985728</v>
      </c>
      <c r="LP73">
        <v>-29.371057332000003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136.30312499999999</v>
      </c>
      <c r="LY73">
        <v>125.80700999999999</v>
      </c>
      <c r="LZ73">
        <v>115.999</v>
      </c>
      <c r="MA73">
        <v>135.26474999999999</v>
      </c>
      <c r="MB73">
        <v>139.02757500000001</v>
      </c>
      <c r="MC73">
        <v>0</v>
      </c>
      <c r="MD73">
        <v>0</v>
      </c>
      <c r="ME73">
        <v>-18.060742161300002</v>
      </c>
      <c r="MF73">
        <v>-16.054424150000003</v>
      </c>
      <c r="MG73">
        <v>-16.0986458864</v>
      </c>
      <c r="MH73">
        <v>-16.8851202024</v>
      </c>
      <c r="MI73">
        <v>-27.796630864199997</v>
      </c>
      <c r="MJ73">
        <v>-43.342841866500002</v>
      </c>
      <c r="MK73">
        <v>-22.7690926332</v>
      </c>
      <c r="ML73">
        <v>161.29642728029998</v>
      </c>
      <c r="MM73">
        <v>167.23678494609999</v>
      </c>
      <c r="MN73">
        <v>157.4771873176</v>
      </c>
      <c r="MO73">
        <v>175.5882827584</v>
      </c>
      <c r="MP73">
        <v>158.99482820680004</v>
      </c>
      <c r="MQ73">
        <v>18.635844648899997</v>
      </c>
      <c r="MR73">
        <v>42.652186336199989</v>
      </c>
    </row>
    <row r="74" spans="1:356" x14ac:dyDescent="0.25">
      <c r="A74">
        <v>6</v>
      </c>
      <c r="B74" t="s">
        <v>457</v>
      </c>
      <c r="C74" s="3">
        <v>42803.63484953704</v>
      </c>
      <c r="D74">
        <v>58.894799999999996</v>
      </c>
      <c r="E74">
        <v>60.864800000000002</v>
      </c>
      <c r="F74">
        <v>38</v>
      </c>
      <c r="G74">
        <v>59</v>
      </c>
      <c r="H74">
        <v>1.1893</v>
      </c>
      <c r="I74">
        <v>657.96389999999997</v>
      </c>
      <c r="J74">
        <v>23084</v>
      </c>
      <c r="K74">
        <v>30</v>
      </c>
      <c r="L74">
        <v>139022</v>
      </c>
      <c r="M74">
        <v>139071</v>
      </c>
      <c r="N74">
        <v>139188</v>
      </c>
      <c r="O74">
        <v>139196</v>
      </c>
      <c r="P74">
        <v>139311</v>
      </c>
      <c r="Q74">
        <v>139287</v>
      </c>
      <c r="R74">
        <v>221002</v>
      </c>
      <c r="S74">
        <v>220939</v>
      </c>
      <c r="T74">
        <v>239749</v>
      </c>
      <c r="U74">
        <v>239947</v>
      </c>
      <c r="V74">
        <v>215350</v>
      </c>
      <c r="W74">
        <v>215335</v>
      </c>
      <c r="X74">
        <v>215343</v>
      </c>
      <c r="Y74">
        <v>214692</v>
      </c>
      <c r="Z74">
        <v>293381</v>
      </c>
      <c r="AA74">
        <v>293365</v>
      </c>
      <c r="AB74">
        <v>1303.17</v>
      </c>
      <c r="AC74">
        <v>23769.041000000001</v>
      </c>
      <c r="AD74">
        <v>6</v>
      </c>
      <c r="AE74">
        <v>126.3583</v>
      </c>
      <c r="AF74">
        <v>126.3583</v>
      </c>
      <c r="AG74">
        <v>126.3583</v>
      </c>
      <c r="AH74">
        <v>126.3583</v>
      </c>
      <c r="AI74">
        <v>126.3583</v>
      </c>
      <c r="AJ74">
        <v>48.127299999999998</v>
      </c>
      <c r="AK74">
        <v>48.127299999999998</v>
      </c>
      <c r="AL74">
        <v>1198.6328000000001</v>
      </c>
      <c r="AM74">
        <v>1130.8152</v>
      </c>
      <c r="AN74">
        <v>1071.1666</v>
      </c>
      <c r="AO74">
        <v>889.58659999999998</v>
      </c>
      <c r="AP74">
        <v>1072.2112</v>
      </c>
      <c r="AQ74">
        <v>1006.6623</v>
      </c>
      <c r="AR74">
        <v>985.13070000000005</v>
      </c>
      <c r="AS74">
        <v>964.84199999999998</v>
      </c>
      <c r="AT74">
        <v>944.95280000000002</v>
      </c>
      <c r="AU74">
        <v>933.48059999999998</v>
      </c>
      <c r="AV74">
        <v>921.07039999999995</v>
      </c>
      <c r="AW74">
        <v>905.50429999999994</v>
      </c>
      <c r="AX74">
        <v>15.8</v>
      </c>
      <c r="AY74">
        <v>27.2</v>
      </c>
      <c r="AZ74">
        <v>32.309800000000003</v>
      </c>
      <c r="BA74">
        <v>21.2211</v>
      </c>
      <c r="BB74">
        <v>14.2506</v>
      </c>
      <c r="BC74">
        <v>10.3965</v>
      </c>
      <c r="BD74">
        <v>7.5976999999999997</v>
      </c>
      <c r="BE74">
        <v>5.6246999999999998</v>
      </c>
      <c r="BF74">
        <v>4.2580999999999998</v>
      </c>
      <c r="BG74">
        <v>3.5987</v>
      </c>
      <c r="BH74">
        <v>3.5922999999999998</v>
      </c>
      <c r="BI74">
        <v>87.84</v>
      </c>
      <c r="BJ74">
        <v>137.96</v>
      </c>
      <c r="BK74">
        <v>132.62</v>
      </c>
      <c r="BL74">
        <v>205.89</v>
      </c>
      <c r="BM74">
        <v>184.35</v>
      </c>
      <c r="BN74">
        <v>283.79000000000002</v>
      </c>
      <c r="BO74">
        <v>250.38</v>
      </c>
      <c r="BP74">
        <v>387.64</v>
      </c>
      <c r="BQ74">
        <v>339.99</v>
      </c>
      <c r="BR74">
        <v>527.05999999999995</v>
      </c>
      <c r="BS74">
        <v>448.82</v>
      </c>
      <c r="BT74">
        <v>699.02</v>
      </c>
      <c r="BU74">
        <v>542.86</v>
      </c>
      <c r="BV74">
        <v>833.01</v>
      </c>
      <c r="BW74">
        <v>50.7</v>
      </c>
      <c r="BX74">
        <v>47.8</v>
      </c>
      <c r="BY74">
        <v>33.455500000000001</v>
      </c>
      <c r="BZ74">
        <v>3.01</v>
      </c>
      <c r="CA74">
        <v>2.6414</v>
      </c>
      <c r="CB74">
        <v>2.6414</v>
      </c>
      <c r="CC74">
        <v>2.5000000000000001E-3</v>
      </c>
      <c r="CD74">
        <v>2.6414</v>
      </c>
      <c r="CE74">
        <v>2102625</v>
      </c>
      <c r="CF74">
        <v>2</v>
      </c>
      <c r="CI74">
        <v>3.7235999999999998</v>
      </c>
      <c r="CJ74">
        <v>6.8371000000000004</v>
      </c>
      <c r="CK74">
        <v>8.1335999999999995</v>
      </c>
      <c r="CL74">
        <v>10.0679</v>
      </c>
      <c r="CM74">
        <v>10.865</v>
      </c>
      <c r="CN74">
        <v>15.305</v>
      </c>
      <c r="CO74">
        <v>4.8895</v>
      </c>
      <c r="CP74">
        <v>7.6772</v>
      </c>
      <c r="CQ74">
        <v>9.1509</v>
      </c>
      <c r="CR74">
        <v>10.705299999999999</v>
      </c>
      <c r="CS74">
        <v>11.794700000000001</v>
      </c>
      <c r="CT74">
        <v>17.296500000000002</v>
      </c>
      <c r="CU74">
        <v>25.095700000000001</v>
      </c>
      <c r="CV74">
        <v>24.895099999999999</v>
      </c>
      <c r="CW74">
        <v>25.012599999999999</v>
      </c>
      <c r="CX74">
        <v>25.154399999999999</v>
      </c>
      <c r="CY74">
        <v>25.080500000000001</v>
      </c>
      <c r="CZ74">
        <v>24.811399999999999</v>
      </c>
      <c r="DB74">
        <v>10680</v>
      </c>
      <c r="DC74">
        <v>566</v>
      </c>
      <c r="DD74">
        <v>1</v>
      </c>
      <c r="DF74" t="s">
        <v>512</v>
      </c>
      <c r="DG74">
        <v>356</v>
      </c>
      <c r="DH74">
        <v>1248</v>
      </c>
      <c r="DI74">
        <v>8</v>
      </c>
      <c r="DJ74">
        <v>5</v>
      </c>
      <c r="DK74">
        <v>35</v>
      </c>
      <c r="DL74">
        <v>36.333336000000003</v>
      </c>
      <c r="DM74">
        <v>3.01</v>
      </c>
      <c r="DN74">
        <v>1633.0714</v>
      </c>
      <c r="DO74">
        <v>1625.1642999999999</v>
      </c>
      <c r="DP74">
        <v>1459.2428</v>
      </c>
      <c r="DQ74">
        <v>1349.5286000000001</v>
      </c>
      <c r="DR74">
        <v>1252.3357000000001</v>
      </c>
      <c r="DS74">
        <v>1172.95</v>
      </c>
      <c r="DT74">
        <v>1157.3499999999999</v>
      </c>
      <c r="DU74">
        <v>61.04</v>
      </c>
      <c r="DV74">
        <v>59.650700000000001</v>
      </c>
      <c r="DW74">
        <v>61.8536</v>
      </c>
      <c r="DX74">
        <v>58.5471</v>
      </c>
      <c r="DY74">
        <v>59.379300000000001</v>
      </c>
      <c r="DZ74">
        <v>79.069299999999998</v>
      </c>
      <c r="EA74">
        <v>46.116399999999999</v>
      </c>
      <c r="EB74">
        <v>32.309800000000003</v>
      </c>
      <c r="EC74">
        <v>21.2211</v>
      </c>
      <c r="ED74">
        <v>14.2506</v>
      </c>
      <c r="EE74">
        <v>10.3965</v>
      </c>
      <c r="EF74">
        <v>7.5976999999999997</v>
      </c>
      <c r="EG74">
        <v>5.6246999999999998</v>
      </c>
      <c r="EH74">
        <v>4.2580999999999998</v>
      </c>
      <c r="EI74">
        <v>3.5987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6.8623000000000003E-2</v>
      </c>
      <c r="EY74">
        <v>5.5280999999999997E-2</v>
      </c>
      <c r="EZ74">
        <v>4.4796999999999997E-2</v>
      </c>
      <c r="FA74">
        <v>3.9070000000000001E-2</v>
      </c>
      <c r="FB74">
        <v>4.9328999999999998E-2</v>
      </c>
      <c r="FC74">
        <v>2.7244999999999998E-2</v>
      </c>
      <c r="FD74">
        <v>2.4112000000000001E-2</v>
      </c>
      <c r="FE74">
        <v>-7.4299999999999995E-4</v>
      </c>
      <c r="FF74">
        <v>-2.0969999999999999E-3</v>
      </c>
      <c r="FG74">
        <v>-5.2570000000000004E-3</v>
      </c>
      <c r="FH74">
        <v>-3.656E-3</v>
      </c>
      <c r="FI74">
        <v>-4.8859999999999997E-3</v>
      </c>
      <c r="FJ74">
        <v>-1.0385999999999999E-2</v>
      </c>
      <c r="FK74">
        <v>-5.6730000000000001E-3</v>
      </c>
      <c r="FL74">
        <v>8.1295999999999993E-2</v>
      </c>
      <c r="FM74">
        <v>7.7738000000000002E-2</v>
      </c>
      <c r="FN74">
        <v>7.5444999999999998E-2</v>
      </c>
      <c r="FO74">
        <v>7.7849000000000002E-2</v>
      </c>
      <c r="FP74">
        <v>8.6792999999999995E-2</v>
      </c>
      <c r="FQ74">
        <v>0.101948</v>
      </c>
      <c r="FR74">
        <v>9.6186999999999995E-2</v>
      </c>
      <c r="FS74">
        <v>-0.273814</v>
      </c>
      <c r="FT74">
        <v>-0.270399</v>
      </c>
      <c r="FU74">
        <v>-0.26825399999999999</v>
      </c>
      <c r="FV74">
        <v>-0.27142899999999998</v>
      </c>
      <c r="FW74">
        <v>-0.27985100000000002</v>
      </c>
      <c r="FX74">
        <v>-0.28074300000000002</v>
      </c>
      <c r="FY74">
        <v>-0.27470299999999997</v>
      </c>
      <c r="FZ74">
        <v>-1.318327</v>
      </c>
      <c r="GA74">
        <v>-1.2986979999999999</v>
      </c>
      <c r="GB74">
        <v>-1.28826</v>
      </c>
      <c r="GC74">
        <v>-1.301852</v>
      </c>
      <c r="GD74">
        <v>-1.3612280000000001</v>
      </c>
      <c r="GE74">
        <v>-1.3881289999999999</v>
      </c>
      <c r="GF74">
        <v>-1.3455699999999999</v>
      </c>
      <c r="GG74">
        <v>-0.43389</v>
      </c>
      <c r="GH74">
        <v>-0.40063500000000002</v>
      </c>
      <c r="GI74">
        <v>-0.38246999999999998</v>
      </c>
      <c r="GJ74">
        <v>-0.42238599999999998</v>
      </c>
      <c r="GK74">
        <v>-0.50323200000000001</v>
      </c>
      <c r="GL74">
        <v>-0.56403400000000004</v>
      </c>
      <c r="GM74">
        <v>-0.50021300000000002</v>
      </c>
      <c r="GN74">
        <v>-0.365039</v>
      </c>
      <c r="GO74">
        <v>-0.338895</v>
      </c>
      <c r="GP74">
        <v>-0.32175799999999999</v>
      </c>
      <c r="GQ74">
        <v>-0.34822799999999998</v>
      </c>
      <c r="GR74">
        <v>-0.40661399999999998</v>
      </c>
      <c r="GS74">
        <v>-0.40245500000000001</v>
      </c>
      <c r="GT74">
        <v>-0.36063400000000001</v>
      </c>
      <c r="GU74">
        <v>0.40771000000000002</v>
      </c>
      <c r="GV74">
        <v>0.37409100000000001</v>
      </c>
      <c r="GW74">
        <v>0.34796199999999999</v>
      </c>
      <c r="GX74">
        <v>0.28204600000000002</v>
      </c>
      <c r="GY74">
        <v>0.45054300000000003</v>
      </c>
      <c r="GZ74">
        <v>0.36952099999999999</v>
      </c>
      <c r="HA74">
        <v>0.32552999999999999</v>
      </c>
      <c r="HB74">
        <v>-75</v>
      </c>
      <c r="HC74">
        <v>-70</v>
      </c>
      <c r="HD74">
        <v>-65</v>
      </c>
      <c r="HE74">
        <v>-75</v>
      </c>
      <c r="HF74">
        <v>-75</v>
      </c>
      <c r="HG74">
        <v>-40</v>
      </c>
      <c r="HH74">
        <v>40</v>
      </c>
      <c r="HI74">
        <v>-1.817863</v>
      </c>
      <c r="HJ74">
        <v>-1.7977339999999999</v>
      </c>
      <c r="HK74">
        <v>-1.7851570000000001</v>
      </c>
      <c r="HL74">
        <v>-1.804146</v>
      </c>
      <c r="HM74">
        <v>-1.8543860000000001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743.55499999999995</v>
      </c>
      <c r="HX74">
        <v>0</v>
      </c>
      <c r="HZ74">
        <v>743.58100000000002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764.30700000000002</v>
      </c>
      <c r="IJ74">
        <v>0</v>
      </c>
      <c r="IL74">
        <v>764.48400000000004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777.43499999999995</v>
      </c>
      <c r="IV74">
        <v>0</v>
      </c>
      <c r="IX74">
        <v>777.37800000000004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753.55100000000004</v>
      </c>
      <c r="JH74">
        <v>0</v>
      </c>
      <c r="JJ74">
        <v>753.78700000000003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708.19899999999996</v>
      </c>
      <c r="JT74">
        <v>0</v>
      </c>
      <c r="JV74">
        <v>708.32100000000003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745.66</v>
      </c>
      <c r="KF74">
        <v>0.10199999999999999</v>
      </c>
      <c r="KH74">
        <v>745.90499999999997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777.93799999999999</v>
      </c>
      <c r="KR74">
        <v>2.5000000000000001E-2</v>
      </c>
      <c r="KT74">
        <v>778.08399999999995</v>
      </c>
      <c r="KU74">
        <v>2.5000000000000001E-2</v>
      </c>
      <c r="KV74">
        <v>132.76217253439998</v>
      </c>
      <c r="KW74">
        <v>126.3370223534</v>
      </c>
      <c r="KX74">
        <v>110.092573046</v>
      </c>
      <c r="KY74">
        <v>105.05945198140002</v>
      </c>
      <c r="KZ74">
        <v>108.6939724101</v>
      </c>
      <c r="LA74">
        <v>119.5799066</v>
      </c>
      <c r="LB74">
        <v>111.32202444999999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-28.523488799999999</v>
      </c>
      <c r="LI74">
        <v>-6.9774561999999989</v>
      </c>
      <c r="LJ74">
        <v>-89.488036760000014</v>
      </c>
      <c r="LK74">
        <v>-69.069954431999989</v>
      </c>
      <c r="LL74">
        <v>-50.9378004</v>
      </c>
      <c r="LM74">
        <v>-46.103786728000003</v>
      </c>
      <c r="LN74">
        <v>-60.497056004000001</v>
      </c>
      <c r="LO74">
        <v>-23.402466810999996</v>
      </c>
      <c r="LP74">
        <v>-24.810965229999997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136.33972499999999</v>
      </c>
      <c r="LY74">
        <v>125.84138</v>
      </c>
      <c r="LZ74">
        <v>116.035205</v>
      </c>
      <c r="MA74">
        <v>135.31094999999999</v>
      </c>
      <c r="MB74">
        <v>139.07895000000002</v>
      </c>
      <c r="MC74">
        <v>0</v>
      </c>
      <c r="MD74">
        <v>0</v>
      </c>
      <c r="ME74">
        <v>-26.4846456</v>
      </c>
      <c r="MF74">
        <v>-23.898158194500002</v>
      </c>
      <c r="MG74">
        <v>-23.657146391999998</v>
      </c>
      <c r="MH74">
        <v>-24.7294753806</v>
      </c>
      <c r="MI74">
        <v>-29.8815638976</v>
      </c>
      <c r="MJ74">
        <v>-44.597773556200003</v>
      </c>
      <c r="MK74">
        <v>-23.068022793200001</v>
      </c>
      <c r="ML74">
        <v>153.12921517439995</v>
      </c>
      <c r="MM74">
        <v>159.21028972689999</v>
      </c>
      <c r="MN74">
        <v>151.532831254</v>
      </c>
      <c r="MO74">
        <v>169.5371398728</v>
      </c>
      <c r="MP74">
        <v>157.39430250850003</v>
      </c>
      <c r="MQ74">
        <v>23.056177432800006</v>
      </c>
      <c r="MR74">
        <v>56.465580226799986</v>
      </c>
    </row>
    <row r="75" spans="1:356" x14ac:dyDescent="0.25">
      <c r="A75">
        <v>6</v>
      </c>
      <c r="B75" t="s">
        <v>458</v>
      </c>
      <c r="C75" s="3">
        <v>42803.636203703703</v>
      </c>
      <c r="D75">
        <v>58.947200000000002</v>
      </c>
      <c r="E75">
        <v>60.964700000000001</v>
      </c>
      <c r="F75">
        <v>58</v>
      </c>
      <c r="G75">
        <v>62</v>
      </c>
      <c r="H75">
        <v>1.1893</v>
      </c>
      <c r="I75">
        <v>837.7672</v>
      </c>
      <c r="J75">
        <v>22903</v>
      </c>
      <c r="K75">
        <v>29</v>
      </c>
      <c r="L75">
        <v>139022</v>
      </c>
      <c r="M75">
        <v>139071</v>
      </c>
      <c r="N75">
        <v>139188</v>
      </c>
      <c r="O75">
        <v>139196</v>
      </c>
      <c r="P75">
        <v>139311</v>
      </c>
      <c r="Q75">
        <v>139287</v>
      </c>
      <c r="R75">
        <v>221002</v>
      </c>
      <c r="S75">
        <v>220939</v>
      </c>
      <c r="T75">
        <v>239749</v>
      </c>
      <c r="U75">
        <v>239947</v>
      </c>
      <c r="V75">
        <v>215350</v>
      </c>
      <c r="W75">
        <v>215335</v>
      </c>
      <c r="X75">
        <v>215343</v>
      </c>
      <c r="Y75">
        <v>214692</v>
      </c>
      <c r="Z75">
        <v>293381</v>
      </c>
      <c r="AA75">
        <v>293365</v>
      </c>
      <c r="AB75">
        <v>1303.17</v>
      </c>
      <c r="AC75">
        <v>23814.9863</v>
      </c>
      <c r="AD75">
        <v>6</v>
      </c>
      <c r="AE75">
        <v>127.2069</v>
      </c>
      <c r="AF75">
        <v>127.2069</v>
      </c>
      <c r="AG75">
        <v>127.2069</v>
      </c>
      <c r="AH75">
        <v>127.2069</v>
      </c>
      <c r="AI75">
        <v>127.2069</v>
      </c>
      <c r="AJ75">
        <v>48.9758</v>
      </c>
      <c r="AK75">
        <v>48.9758</v>
      </c>
      <c r="AL75">
        <v>1204.4921999999999</v>
      </c>
      <c r="AM75">
        <v>1136.1611</v>
      </c>
      <c r="AN75">
        <v>1066.3334</v>
      </c>
      <c r="AO75">
        <v>885.55219999999997</v>
      </c>
      <c r="AP75">
        <v>1078.7198000000001</v>
      </c>
      <c r="AQ75">
        <v>1009.9449</v>
      </c>
      <c r="AR75">
        <v>988.68420000000003</v>
      </c>
      <c r="AS75">
        <v>967.91790000000003</v>
      </c>
      <c r="AT75">
        <v>947.25980000000004</v>
      </c>
      <c r="AU75">
        <v>936.61869999999999</v>
      </c>
      <c r="AV75">
        <v>923.88210000000004</v>
      </c>
      <c r="AW75">
        <v>906.47659999999996</v>
      </c>
      <c r="AX75">
        <v>16</v>
      </c>
      <c r="AY75">
        <v>26</v>
      </c>
      <c r="AZ75">
        <v>31.874099999999999</v>
      </c>
      <c r="BA75">
        <v>19.584399999999999</v>
      </c>
      <c r="BB75">
        <v>12.361700000000001</v>
      </c>
      <c r="BC75">
        <v>8.7226999999999997</v>
      </c>
      <c r="BD75">
        <v>6.2412999999999998</v>
      </c>
      <c r="BE75">
        <v>4.4890999999999996</v>
      </c>
      <c r="BF75">
        <v>3.3307000000000002</v>
      </c>
      <c r="BG75">
        <v>2.8182999999999998</v>
      </c>
      <c r="BH75">
        <v>2.8136999999999999</v>
      </c>
      <c r="BI75">
        <v>89.34</v>
      </c>
      <c r="BJ75">
        <v>133.1</v>
      </c>
      <c r="BK75">
        <v>143.86000000000001</v>
      </c>
      <c r="BL75">
        <v>210.26</v>
      </c>
      <c r="BM75">
        <v>208.63</v>
      </c>
      <c r="BN75">
        <v>299.75</v>
      </c>
      <c r="BO75">
        <v>291.02</v>
      </c>
      <c r="BP75">
        <v>421.84</v>
      </c>
      <c r="BQ75">
        <v>407.05</v>
      </c>
      <c r="BR75">
        <v>593.5</v>
      </c>
      <c r="BS75">
        <v>544</v>
      </c>
      <c r="BT75">
        <v>803.13</v>
      </c>
      <c r="BU75">
        <v>660.23</v>
      </c>
      <c r="BV75">
        <v>961.86</v>
      </c>
      <c r="BW75">
        <v>50.8</v>
      </c>
      <c r="BX75">
        <v>47.6</v>
      </c>
      <c r="BY75">
        <v>42.025300000000001</v>
      </c>
      <c r="BZ75">
        <v>-2.8636360000000001</v>
      </c>
      <c r="CA75">
        <v>-2.0106999999999999</v>
      </c>
      <c r="CB75">
        <v>3.2021000000000002</v>
      </c>
      <c r="CC75">
        <v>-0.51570000000000005</v>
      </c>
      <c r="CD75">
        <v>-2.0106999999999999</v>
      </c>
      <c r="CE75">
        <v>6208472</v>
      </c>
      <c r="CF75">
        <v>1</v>
      </c>
      <c r="CI75">
        <v>3.7014</v>
      </c>
      <c r="CJ75">
        <v>6.8613999999999997</v>
      </c>
      <c r="CK75">
        <v>8.4506999999999994</v>
      </c>
      <c r="CL75">
        <v>10.5364</v>
      </c>
      <c r="CM75">
        <v>11.9793</v>
      </c>
      <c r="CN75">
        <v>15.619300000000001</v>
      </c>
      <c r="CO75">
        <v>4.1524999999999999</v>
      </c>
      <c r="CP75">
        <v>7.2426000000000004</v>
      </c>
      <c r="CQ75">
        <v>9.5360999999999994</v>
      </c>
      <c r="CR75">
        <v>11.3066</v>
      </c>
      <c r="CS75">
        <v>14.047499999999999</v>
      </c>
      <c r="CT75">
        <v>17.593399999999999</v>
      </c>
      <c r="CU75">
        <v>25.1753</v>
      </c>
      <c r="CV75">
        <v>25.039100000000001</v>
      </c>
      <c r="CW75">
        <v>25.006900000000002</v>
      </c>
      <c r="CX75">
        <v>25.036999999999999</v>
      </c>
      <c r="CY75">
        <v>25.401800000000001</v>
      </c>
      <c r="CZ75">
        <v>25.084399999999999</v>
      </c>
      <c r="DB75">
        <v>10680</v>
      </c>
      <c r="DC75">
        <v>566</v>
      </c>
      <c r="DD75">
        <v>2</v>
      </c>
      <c r="DF75" t="s">
        <v>512</v>
      </c>
      <c r="DG75">
        <v>279</v>
      </c>
      <c r="DH75">
        <v>1242</v>
      </c>
      <c r="DI75">
        <v>7</v>
      </c>
      <c r="DJ75">
        <v>5</v>
      </c>
      <c r="DK75">
        <v>35</v>
      </c>
      <c r="DL75">
        <v>37.666663999999997</v>
      </c>
      <c r="DM75">
        <v>-2.8636360000000001</v>
      </c>
      <c r="DN75">
        <v>1786.0643</v>
      </c>
      <c r="DO75">
        <v>1734.4213999999999</v>
      </c>
      <c r="DP75">
        <v>1518.8643</v>
      </c>
      <c r="DQ75">
        <v>1385.7213999999999</v>
      </c>
      <c r="DR75">
        <v>1320.8071</v>
      </c>
      <c r="DS75">
        <v>1214.9641999999999</v>
      </c>
      <c r="DT75">
        <v>1112.5072</v>
      </c>
      <c r="DU75">
        <v>55.504300000000001</v>
      </c>
      <c r="DV75">
        <v>47.947899999999997</v>
      </c>
      <c r="DW75">
        <v>48.935699999999997</v>
      </c>
      <c r="DX75">
        <v>55.51</v>
      </c>
      <c r="DY75">
        <v>58.498600000000003</v>
      </c>
      <c r="DZ75">
        <v>76.814999999999998</v>
      </c>
      <c r="EA75">
        <v>42.037100000000002</v>
      </c>
      <c r="EB75">
        <v>31.874099999999999</v>
      </c>
      <c r="EC75">
        <v>19.584399999999999</v>
      </c>
      <c r="ED75">
        <v>12.361700000000001</v>
      </c>
      <c r="EE75">
        <v>8.7226999999999997</v>
      </c>
      <c r="EF75">
        <v>6.2412999999999998</v>
      </c>
      <c r="EG75">
        <v>4.4890999999999996</v>
      </c>
      <c r="EH75">
        <v>3.3307000000000002</v>
      </c>
      <c r="EI75">
        <v>2.8182999999999998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6.6035999999999997E-2</v>
      </c>
      <c r="EY75">
        <v>5.3379999999999997E-2</v>
      </c>
      <c r="EZ75">
        <v>4.3277999999999997E-2</v>
      </c>
      <c r="FA75">
        <v>3.7708999999999999E-2</v>
      </c>
      <c r="FB75">
        <v>4.7488000000000002E-2</v>
      </c>
      <c r="FC75">
        <v>2.6433000000000002E-2</v>
      </c>
      <c r="FD75">
        <v>2.3401999999999999E-2</v>
      </c>
      <c r="FE75">
        <v>-7.0100000000000002E-4</v>
      </c>
      <c r="FF75">
        <v>-1.9989999999999999E-3</v>
      </c>
      <c r="FG75">
        <v>-4.8700000000000002E-3</v>
      </c>
      <c r="FH75">
        <v>-3.5360000000000001E-3</v>
      </c>
      <c r="FI75">
        <v>-4.7239999999999999E-3</v>
      </c>
      <c r="FJ75">
        <v>-3.898E-3</v>
      </c>
      <c r="FK75">
        <v>-1.5920000000000001E-3</v>
      </c>
      <c r="FL75">
        <v>8.1497E-2</v>
      </c>
      <c r="FM75">
        <v>7.7928999999999998E-2</v>
      </c>
      <c r="FN75">
        <v>7.5638999999999998E-2</v>
      </c>
      <c r="FO75">
        <v>7.8064999999999996E-2</v>
      </c>
      <c r="FP75">
        <v>8.7024000000000004E-2</v>
      </c>
      <c r="FQ75">
        <v>0.102243</v>
      </c>
      <c r="FR75">
        <v>9.6526000000000001E-2</v>
      </c>
      <c r="FS75">
        <v>-0.27132299999999998</v>
      </c>
      <c r="FT75">
        <v>-0.26794400000000002</v>
      </c>
      <c r="FU75">
        <v>-0.26570899999999997</v>
      </c>
      <c r="FV75">
        <v>-0.268675</v>
      </c>
      <c r="FW75">
        <v>-0.27711400000000003</v>
      </c>
      <c r="FX75">
        <v>-0.27813300000000002</v>
      </c>
      <c r="FY75">
        <v>-0.27179799999999998</v>
      </c>
      <c r="FZ75">
        <v>-1.3228359999999999</v>
      </c>
      <c r="GA75">
        <v>-1.303172</v>
      </c>
      <c r="GB75">
        <v>-1.291952</v>
      </c>
      <c r="GC75">
        <v>-1.3043499999999999</v>
      </c>
      <c r="GD75">
        <v>-1.364555</v>
      </c>
      <c r="GE75">
        <v>-1.3968339999999999</v>
      </c>
      <c r="GF75">
        <v>-1.3519600000000001</v>
      </c>
      <c r="GG75">
        <v>-0.42763699999999999</v>
      </c>
      <c r="GH75">
        <v>-0.39484999999999998</v>
      </c>
      <c r="GI75">
        <v>-0.37723099999999998</v>
      </c>
      <c r="GJ75">
        <v>-0.41710599999999998</v>
      </c>
      <c r="GK75">
        <v>-0.49660700000000002</v>
      </c>
      <c r="GL75">
        <v>-0.55698199999999998</v>
      </c>
      <c r="GM75">
        <v>-0.49528</v>
      </c>
      <c r="GN75">
        <v>-0.36980299999999999</v>
      </c>
      <c r="GO75">
        <v>-0.34335300000000002</v>
      </c>
      <c r="GP75">
        <v>-0.32528099999999999</v>
      </c>
      <c r="GQ75">
        <v>-0.35076200000000002</v>
      </c>
      <c r="GR75">
        <v>-0.41040900000000002</v>
      </c>
      <c r="GS75">
        <v>-0.40519100000000002</v>
      </c>
      <c r="GT75">
        <v>-0.36060799999999998</v>
      </c>
      <c r="GU75">
        <v>0.403007</v>
      </c>
      <c r="GV75">
        <v>0.360064</v>
      </c>
      <c r="GW75">
        <v>0.31237599999999999</v>
      </c>
      <c r="GX75">
        <v>0.24651500000000001</v>
      </c>
      <c r="GY75">
        <v>0.38079600000000002</v>
      </c>
      <c r="GZ75">
        <v>0.307037</v>
      </c>
      <c r="HA75">
        <v>0.267785</v>
      </c>
      <c r="HB75">
        <v>-75</v>
      </c>
      <c r="HC75">
        <v>-70</v>
      </c>
      <c r="HD75">
        <v>-65</v>
      </c>
      <c r="HE75">
        <v>-75</v>
      </c>
      <c r="HF75">
        <v>-75</v>
      </c>
      <c r="HG75">
        <v>-30</v>
      </c>
      <c r="HH75">
        <v>30</v>
      </c>
      <c r="HI75">
        <v>-1.7964709999999999</v>
      </c>
      <c r="HJ75">
        <v>-1.776518</v>
      </c>
      <c r="HK75">
        <v>-1.7641150000000001</v>
      </c>
      <c r="HL75">
        <v>-1.7831220000000001</v>
      </c>
      <c r="HM75">
        <v>-1.833458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743.55499999999995</v>
      </c>
      <c r="HX75">
        <v>0</v>
      </c>
      <c r="HZ75">
        <v>743.58100000000002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764.30700000000002</v>
      </c>
      <c r="IJ75">
        <v>0</v>
      </c>
      <c r="IL75">
        <v>764.48400000000004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777.43499999999995</v>
      </c>
      <c r="IV75">
        <v>0</v>
      </c>
      <c r="IX75">
        <v>777.37800000000004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753.55100000000004</v>
      </c>
      <c r="JH75">
        <v>0</v>
      </c>
      <c r="JJ75">
        <v>753.78700000000003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708.19899999999996</v>
      </c>
      <c r="JT75">
        <v>0</v>
      </c>
      <c r="JV75">
        <v>708.32100000000003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745.66</v>
      </c>
      <c r="KF75">
        <v>0.10199999999999999</v>
      </c>
      <c r="KH75">
        <v>745.90499999999997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777.93799999999999</v>
      </c>
      <c r="KR75">
        <v>2.5000000000000001E-2</v>
      </c>
      <c r="KT75">
        <v>778.08399999999995</v>
      </c>
      <c r="KU75">
        <v>2.5000000000000001E-2</v>
      </c>
      <c r="KV75">
        <v>145.55888225710001</v>
      </c>
      <c r="KW75">
        <v>135.1617252806</v>
      </c>
      <c r="KX75">
        <v>114.8853767877</v>
      </c>
      <c r="KY75">
        <v>108.17634109099998</v>
      </c>
      <c r="KZ75">
        <v>114.94191707040001</v>
      </c>
      <c r="LA75">
        <v>124.22158470059999</v>
      </c>
      <c r="LB75">
        <v>107.3858699872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-28.258312800000002</v>
      </c>
      <c r="LI75">
        <v>-6.9036691999999995</v>
      </c>
      <c r="LJ75">
        <v>-86.427490060000011</v>
      </c>
      <c r="LK75">
        <v>-66.958280531999989</v>
      </c>
      <c r="LL75">
        <v>-49.621292416000003</v>
      </c>
      <c r="LM75">
        <v>-44.573552550000002</v>
      </c>
      <c r="LN75">
        <v>-58.353830020000004</v>
      </c>
      <c r="LO75">
        <v>-31.477654190000003</v>
      </c>
      <c r="LP75">
        <v>-29.486247599999999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134.73532499999999</v>
      </c>
      <c r="LY75">
        <v>124.35626000000001</v>
      </c>
      <c r="LZ75">
        <v>114.66747500000001</v>
      </c>
      <c r="MA75">
        <v>133.73415</v>
      </c>
      <c r="MB75">
        <v>137.50935000000001</v>
      </c>
      <c r="MC75">
        <v>0</v>
      </c>
      <c r="MD75">
        <v>0</v>
      </c>
      <c r="ME75">
        <v>-23.735692339099998</v>
      </c>
      <c r="MF75">
        <v>-18.932228314999996</v>
      </c>
      <c r="MG75">
        <v>-18.460063046699997</v>
      </c>
      <c r="MH75">
        <v>-23.153554059999998</v>
      </c>
      <c r="MI75">
        <v>-29.050814250200002</v>
      </c>
      <c r="MJ75">
        <v>-42.784572329999996</v>
      </c>
      <c r="MK75">
        <v>-20.820134888000002</v>
      </c>
      <c r="ML75">
        <v>170.13102485799999</v>
      </c>
      <c r="MM75">
        <v>173.62747643360001</v>
      </c>
      <c r="MN75">
        <v>161.47149632500003</v>
      </c>
      <c r="MO75">
        <v>174.18338448099999</v>
      </c>
      <c r="MP75">
        <v>165.0466228002</v>
      </c>
      <c r="MQ75">
        <v>21.7010453806</v>
      </c>
      <c r="MR75">
        <v>50.175818299200003</v>
      </c>
    </row>
    <row r="76" spans="1:356" x14ac:dyDescent="0.25">
      <c r="A76">
        <v>6</v>
      </c>
      <c r="B76" t="s">
        <v>459</v>
      </c>
      <c r="C76" s="3">
        <v>42803.637256944443</v>
      </c>
      <c r="D76">
        <v>59.5152</v>
      </c>
      <c r="E76">
        <v>61.378300000000003</v>
      </c>
      <c r="F76">
        <v>28</v>
      </c>
      <c r="G76">
        <v>61</v>
      </c>
      <c r="H76">
        <v>1.1893</v>
      </c>
      <c r="I76">
        <v>826.60389999999995</v>
      </c>
      <c r="J76">
        <v>22607</v>
      </c>
      <c r="K76">
        <v>29</v>
      </c>
      <c r="L76">
        <v>139022</v>
      </c>
      <c r="M76">
        <v>139071</v>
      </c>
      <c r="N76">
        <v>139188</v>
      </c>
      <c r="O76">
        <v>139196</v>
      </c>
      <c r="P76">
        <v>139311</v>
      </c>
      <c r="Q76">
        <v>139287</v>
      </c>
      <c r="R76">
        <v>221002</v>
      </c>
      <c r="S76">
        <v>220939</v>
      </c>
      <c r="T76">
        <v>239749</v>
      </c>
      <c r="U76">
        <v>239947</v>
      </c>
      <c r="V76">
        <v>215350</v>
      </c>
      <c r="W76">
        <v>215335</v>
      </c>
      <c r="X76">
        <v>215343</v>
      </c>
      <c r="Y76">
        <v>214692</v>
      </c>
      <c r="Z76">
        <v>293381</v>
      </c>
      <c r="AA76">
        <v>293365</v>
      </c>
      <c r="AB76">
        <v>1303.17</v>
      </c>
      <c r="AC76">
        <v>23833.113300000001</v>
      </c>
      <c r="AD76">
        <v>6</v>
      </c>
      <c r="AE76">
        <v>128.04419999999999</v>
      </c>
      <c r="AF76">
        <v>128.04419999999999</v>
      </c>
      <c r="AG76">
        <v>128.04419999999999</v>
      </c>
      <c r="AH76">
        <v>128.04419999999999</v>
      </c>
      <c r="AI76">
        <v>128.04419999999999</v>
      </c>
      <c r="AJ76">
        <v>49.813099999999999</v>
      </c>
      <c r="AK76">
        <v>49.813099999999999</v>
      </c>
      <c r="AL76">
        <v>1219.7266</v>
      </c>
      <c r="AM76">
        <v>1145.6643999999999</v>
      </c>
      <c r="AN76">
        <v>1080.5</v>
      </c>
      <c r="AO76">
        <v>886.27</v>
      </c>
      <c r="AP76">
        <v>1074.6158</v>
      </c>
      <c r="AQ76">
        <v>1007.1833</v>
      </c>
      <c r="AR76">
        <v>985.82230000000004</v>
      </c>
      <c r="AS76">
        <v>965.11540000000002</v>
      </c>
      <c r="AT76">
        <v>944.90279999999996</v>
      </c>
      <c r="AU76">
        <v>934.52380000000005</v>
      </c>
      <c r="AV76">
        <v>922.68299999999999</v>
      </c>
      <c r="AW76">
        <v>906.23</v>
      </c>
      <c r="AX76">
        <v>16</v>
      </c>
      <c r="AY76">
        <v>31</v>
      </c>
      <c r="AZ76">
        <v>32.363399999999999</v>
      </c>
      <c r="BA76">
        <v>19.9603</v>
      </c>
      <c r="BB76">
        <v>12.649900000000001</v>
      </c>
      <c r="BC76">
        <v>8.9335000000000004</v>
      </c>
      <c r="BD76">
        <v>6.3384</v>
      </c>
      <c r="BE76">
        <v>4.5498000000000003</v>
      </c>
      <c r="BF76">
        <v>3.3475000000000001</v>
      </c>
      <c r="BG76">
        <v>2.8208000000000002</v>
      </c>
      <c r="BH76">
        <v>2.8193999999999999</v>
      </c>
      <c r="BI76">
        <v>88.43</v>
      </c>
      <c r="BJ76">
        <v>132.06</v>
      </c>
      <c r="BK76">
        <v>141.22999999999999</v>
      </c>
      <c r="BL76">
        <v>208.74</v>
      </c>
      <c r="BM76">
        <v>203.28</v>
      </c>
      <c r="BN76">
        <v>297.35000000000002</v>
      </c>
      <c r="BO76">
        <v>284.04000000000002</v>
      </c>
      <c r="BP76">
        <v>418.75</v>
      </c>
      <c r="BQ76">
        <v>398.4</v>
      </c>
      <c r="BR76">
        <v>586.54</v>
      </c>
      <c r="BS76">
        <v>539.9</v>
      </c>
      <c r="BT76">
        <v>799.8</v>
      </c>
      <c r="BU76">
        <v>660.14</v>
      </c>
      <c r="BV76">
        <v>955.89</v>
      </c>
      <c r="BW76">
        <v>49.8</v>
      </c>
      <c r="BX76">
        <v>48</v>
      </c>
      <c r="BY76">
        <v>39.334499999999998</v>
      </c>
      <c r="BZ76">
        <v>2.881818</v>
      </c>
      <c r="CA76">
        <v>3.0047999999999999</v>
      </c>
      <c r="CB76">
        <v>9.5757999999999992</v>
      </c>
      <c r="CC76">
        <v>-37.516100000000002</v>
      </c>
      <c r="CD76">
        <v>3.0047999999999999</v>
      </c>
      <c r="CE76">
        <v>6220340</v>
      </c>
      <c r="CF76">
        <v>2</v>
      </c>
      <c r="CI76">
        <v>3.8207</v>
      </c>
      <c r="CJ76">
        <v>6.9478999999999997</v>
      </c>
      <c r="CK76">
        <v>8.3529</v>
      </c>
      <c r="CL76">
        <v>10.380699999999999</v>
      </c>
      <c r="CM76">
        <v>11.2143</v>
      </c>
      <c r="CN76">
        <v>15.185</v>
      </c>
      <c r="CO76">
        <v>4.3033000000000001</v>
      </c>
      <c r="CP76">
        <v>7.1951000000000001</v>
      </c>
      <c r="CQ76">
        <v>9.2753999999999994</v>
      </c>
      <c r="CR76">
        <v>10.939299999999999</v>
      </c>
      <c r="CS76">
        <v>11.778700000000001</v>
      </c>
      <c r="CT76">
        <v>15.624599999999999</v>
      </c>
      <c r="CU76">
        <v>24.959299999999999</v>
      </c>
      <c r="CV76">
        <v>24.933399999999999</v>
      </c>
      <c r="CW76">
        <v>24.979700000000001</v>
      </c>
      <c r="CX76">
        <v>25.039100000000001</v>
      </c>
      <c r="CY76">
        <v>24.925000000000001</v>
      </c>
      <c r="CZ76">
        <v>24.738900000000001</v>
      </c>
      <c r="DB76">
        <v>10680</v>
      </c>
      <c r="DC76">
        <v>566</v>
      </c>
      <c r="DD76">
        <v>3</v>
      </c>
      <c r="DF76" t="s">
        <v>512</v>
      </c>
      <c r="DG76">
        <v>279</v>
      </c>
      <c r="DH76">
        <v>1242</v>
      </c>
      <c r="DI76">
        <v>7</v>
      </c>
      <c r="DJ76">
        <v>5</v>
      </c>
      <c r="DK76">
        <v>35</v>
      </c>
      <c r="DL76">
        <v>40.666663999999997</v>
      </c>
      <c r="DM76">
        <v>2.881818</v>
      </c>
      <c r="DN76">
        <v>1783.4857</v>
      </c>
      <c r="DO76">
        <v>1763.65</v>
      </c>
      <c r="DP76">
        <v>1572.8429000000001</v>
      </c>
      <c r="DQ76">
        <v>1439.5929000000001</v>
      </c>
      <c r="DR76">
        <v>1354.95</v>
      </c>
      <c r="DS76">
        <v>1250.5571</v>
      </c>
      <c r="DT76">
        <v>1234.9857</v>
      </c>
      <c r="DU76">
        <v>68.267099999999999</v>
      </c>
      <c r="DV76">
        <v>63.232900000000001</v>
      </c>
      <c r="DW76">
        <v>64.8643</v>
      </c>
      <c r="DX76">
        <v>60.318600000000004</v>
      </c>
      <c r="DY76">
        <v>59.15</v>
      </c>
      <c r="DZ76">
        <v>76.604299999999995</v>
      </c>
      <c r="EA76">
        <v>46.465699999999998</v>
      </c>
      <c r="EB76">
        <v>32.363399999999999</v>
      </c>
      <c r="EC76">
        <v>19.9603</v>
      </c>
      <c r="ED76">
        <v>12.649900000000001</v>
      </c>
      <c r="EE76">
        <v>8.9335000000000004</v>
      </c>
      <c r="EF76">
        <v>6.3384</v>
      </c>
      <c r="EG76">
        <v>4.5498000000000003</v>
      </c>
      <c r="EH76">
        <v>3.3475000000000001</v>
      </c>
      <c r="EI76">
        <v>2.8208000000000002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6.6892999999999994E-2</v>
      </c>
      <c r="EY76">
        <v>5.3830000000000003E-2</v>
      </c>
      <c r="EZ76">
        <v>4.2923999999999997E-2</v>
      </c>
      <c r="FA76">
        <v>3.7677000000000002E-2</v>
      </c>
      <c r="FB76">
        <v>4.7524999999999998E-2</v>
      </c>
      <c r="FC76">
        <v>2.6002000000000001E-2</v>
      </c>
      <c r="FD76">
        <v>2.3012000000000001E-2</v>
      </c>
      <c r="FE76">
        <v>-7.0100000000000002E-4</v>
      </c>
      <c r="FF76">
        <v>-1.9989999999999999E-3</v>
      </c>
      <c r="FG76">
        <v>-4.8710000000000003E-3</v>
      </c>
      <c r="FH76">
        <v>-3.5360000000000001E-3</v>
      </c>
      <c r="FI76">
        <v>-4.725E-3</v>
      </c>
      <c r="FJ76">
        <v>-2.2889999999999998E-3</v>
      </c>
      <c r="FK76">
        <v>-5.4299999999999997E-4</v>
      </c>
      <c r="FL76">
        <v>8.1492999999999996E-2</v>
      </c>
      <c r="FM76">
        <v>7.7923000000000006E-2</v>
      </c>
      <c r="FN76">
        <v>7.5629000000000002E-2</v>
      </c>
      <c r="FO76">
        <v>7.8042E-2</v>
      </c>
      <c r="FP76">
        <v>8.7003999999999998E-2</v>
      </c>
      <c r="FQ76">
        <v>0.102191</v>
      </c>
      <c r="FR76">
        <v>9.6415000000000001E-2</v>
      </c>
      <c r="FS76">
        <v>-0.27138099999999998</v>
      </c>
      <c r="FT76">
        <v>-0.26802100000000001</v>
      </c>
      <c r="FU76">
        <v>-0.265845</v>
      </c>
      <c r="FV76">
        <v>-0.26895999999999998</v>
      </c>
      <c r="FW76">
        <v>-0.27734999999999999</v>
      </c>
      <c r="FX76">
        <v>-0.27867399999999998</v>
      </c>
      <c r="FY76">
        <v>-0.272704</v>
      </c>
      <c r="FZ76">
        <v>-1.322565</v>
      </c>
      <c r="GA76">
        <v>-1.3030470000000001</v>
      </c>
      <c r="GB76">
        <v>-1.2922359999999999</v>
      </c>
      <c r="GC76">
        <v>-1.305655</v>
      </c>
      <c r="GD76">
        <v>-1.365513</v>
      </c>
      <c r="GE76">
        <v>-1.403357</v>
      </c>
      <c r="GF76">
        <v>-1.3607659999999999</v>
      </c>
      <c r="GG76">
        <v>-0.42788500000000002</v>
      </c>
      <c r="GH76">
        <v>-0.39502300000000001</v>
      </c>
      <c r="GI76">
        <v>-0.37724299999999999</v>
      </c>
      <c r="GJ76">
        <v>-0.41670099999999999</v>
      </c>
      <c r="GK76">
        <v>-0.49631399999999998</v>
      </c>
      <c r="GL76">
        <v>-0.55625800000000003</v>
      </c>
      <c r="GM76">
        <v>-0.49326799999999998</v>
      </c>
      <c r="GN76">
        <v>-0.36951400000000001</v>
      </c>
      <c r="GO76">
        <v>-0.343227</v>
      </c>
      <c r="GP76">
        <v>-0.32555699999999999</v>
      </c>
      <c r="GQ76">
        <v>-0.35212199999999999</v>
      </c>
      <c r="GR76">
        <v>-0.41152899999999998</v>
      </c>
      <c r="GS76">
        <v>-0.40694799999999998</v>
      </c>
      <c r="GT76">
        <v>-0.364732</v>
      </c>
      <c r="GU76">
        <v>0.40371499999999999</v>
      </c>
      <c r="GV76">
        <v>0.36238300000000001</v>
      </c>
      <c r="GW76">
        <v>0.31811899999999999</v>
      </c>
      <c r="GX76">
        <v>0.25098799999999999</v>
      </c>
      <c r="GY76">
        <v>0.38747399999999999</v>
      </c>
      <c r="GZ76">
        <v>0.30893100000000001</v>
      </c>
      <c r="HA76">
        <v>0.26823900000000001</v>
      </c>
      <c r="HB76">
        <v>-75</v>
      </c>
      <c r="HC76">
        <v>-70</v>
      </c>
      <c r="HD76">
        <v>-65</v>
      </c>
      <c r="HE76">
        <v>-75</v>
      </c>
      <c r="HF76">
        <v>-75</v>
      </c>
      <c r="HG76">
        <v>-20</v>
      </c>
      <c r="HH76">
        <v>20</v>
      </c>
      <c r="HI76">
        <v>-1.796378</v>
      </c>
      <c r="HJ76">
        <v>-1.7764310000000001</v>
      </c>
      <c r="HK76">
        <v>-1.764006</v>
      </c>
      <c r="HL76">
        <v>-1.782975</v>
      </c>
      <c r="HM76">
        <v>-1.8332930000000001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743.55499999999995</v>
      </c>
      <c r="HX76">
        <v>0</v>
      </c>
      <c r="HZ76">
        <v>743.58100000000002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764.30700000000002</v>
      </c>
      <c r="IJ76">
        <v>0</v>
      </c>
      <c r="IL76">
        <v>764.48400000000004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777.43499999999995</v>
      </c>
      <c r="IV76">
        <v>0</v>
      </c>
      <c r="IX76">
        <v>777.37800000000004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753.55100000000004</v>
      </c>
      <c r="JH76">
        <v>0</v>
      </c>
      <c r="JJ76">
        <v>753.78700000000003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708.19899999999996</v>
      </c>
      <c r="JT76">
        <v>0</v>
      </c>
      <c r="JV76">
        <v>708.32100000000003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745.66</v>
      </c>
      <c r="KF76">
        <v>0.10199999999999999</v>
      </c>
      <c r="KH76">
        <v>745.90499999999997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777.93799999999999</v>
      </c>
      <c r="KR76">
        <v>2.5000000000000001E-2</v>
      </c>
      <c r="KT76">
        <v>778.08399999999995</v>
      </c>
      <c r="KU76">
        <v>2.5000000000000001E-2</v>
      </c>
      <c r="KV76">
        <v>145.34160015009999</v>
      </c>
      <c r="KW76">
        <v>137.42889895000002</v>
      </c>
      <c r="KX76">
        <v>118.95253568410001</v>
      </c>
      <c r="KY76">
        <v>112.34870910180001</v>
      </c>
      <c r="KZ76">
        <v>117.8860698</v>
      </c>
      <c r="LA76">
        <v>127.79568060610001</v>
      </c>
      <c r="LB76">
        <v>119.07114626549999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-28.313278399999994</v>
      </c>
      <c r="LI76">
        <v>-6.9266816000000002</v>
      </c>
      <c r="LJ76">
        <v>-87.543222480000011</v>
      </c>
      <c r="LK76">
        <v>-67.538229057000009</v>
      </c>
      <c r="LL76">
        <v>-49.173456507999994</v>
      </c>
      <c r="LM76">
        <v>-44.576367355000009</v>
      </c>
      <c r="LN76">
        <v>-58.443956399999998</v>
      </c>
      <c r="LO76">
        <v>-33.277804541000002</v>
      </c>
      <c r="LP76">
        <v>-30.575051253999998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134.72835000000001</v>
      </c>
      <c r="LY76">
        <v>124.35017000000001</v>
      </c>
      <c r="LZ76">
        <v>114.66038999999999</v>
      </c>
      <c r="MA76">
        <v>133.72312500000001</v>
      </c>
      <c r="MB76">
        <v>137.49697499999999</v>
      </c>
      <c r="MC76">
        <v>0</v>
      </c>
      <c r="MD76">
        <v>0</v>
      </c>
      <c r="ME76">
        <v>-29.2104680835</v>
      </c>
      <c r="MF76">
        <v>-24.978449856700003</v>
      </c>
      <c r="MG76">
        <v>-24.469603124900001</v>
      </c>
      <c r="MH76">
        <v>-25.134820938600001</v>
      </c>
      <c r="MI76">
        <v>-29.356973099999998</v>
      </c>
      <c r="MJ76">
        <v>-42.611754709399996</v>
      </c>
      <c r="MK76">
        <v>-22.920042907599999</v>
      </c>
      <c r="ML76">
        <v>163.31625958660001</v>
      </c>
      <c r="MM76">
        <v>169.26239003630002</v>
      </c>
      <c r="MN76">
        <v>159.96986605120003</v>
      </c>
      <c r="MO76">
        <v>176.36064580820002</v>
      </c>
      <c r="MP76">
        <v>167.5821153</v>
      </c>
      <c r="MQ76">
        <v>23.592842955700014</v>
      </c>
      <c r="MR76">
        <v>58.649370503899995</v>
      </c>
    </row>
    <row r="77" spans="1:356" x14ac:dyDescent="0.25">
      <c r="A77">
        <v>6</v>
      </c>
      <c r="B77" t="s">
        <v>460</v>
      </c>
      <c r="C77" s="3">
        <v>42803.638414351852</v>
      </c>
      <c r="D77">
        <v>59.603000000000002</v>
      </c>
      <c r="E77">
        <v>61.403700000000001</v>
      </c>
      <c r="F77">
        <v>37</v>
      </c>
      <c r="G77">
        <v>52</v>
      </c>
      <c r="H77">
        <v>1.1618999999999999</v>
      </c>
      <c r="I77">
        <v>609.51530000000002</v>
      </c>
      <c r="J77">
        <v>17764</v>
      </c>
      <c r="K77">
        <v>29</v>
      </c>
      <c r="L77">
        <v>139022</v>
      </c>
      <c r="M77">
        <v>139071</v>
      </c>
      <c r="N77">
        <v>139188</v>
      </c>
      <c r="O77">
        <v>139196</v>
      </c>
      <c r="P77">
        <v>139311</v>
      </c>
      <c r="Q77">
        <v>139287</v>
      </c>
      <c r="R77">
        <v>221002</v>
      </c>
      <c r="S77">
        <v>220939</v>
      </c>
      <c r="T77">
        <v>239749</v>
      </c>
      <c r="U77">
        <v>239947</v>
      </c>
      <c r="V77">
        <v>215350</v>
      </c>
      <c r="W77">
        <v>215335</v>
      </c>
      <c r="X77">
        <v>215343</v>
      </c>
      <c r="Y77">
        <v>214692</v>
      </c>
      <c r="Z77">
        <v>293381</v>
      </c>
      <c r="AA77">
        <v>293365</v>
      </c>
      <c r="AB77">
        <v>1303.17</v>
      </c>
      <c r="AC77">
        <v>23851.2402</v>
      </c>
      <c r="AD77">
        <v>6</v>
      </c>
      <c r="AE77">
        <v>128.62440000000001</v>
      </c>
      <c r="AF77">
        <v>128.62440000000001</v>
      </c>
      <c r="AG77">
        <v>128.62440000000001</v>
      </c>
      <c r="AH77">
        <v>128.62440000000001</v>
      </c>
      <c r="AI77">
        <v>128.62440000000001</v>
      </c>
      <c r="AJ77">
        <v>50.393300000000004</v>
      </c>
      <c r="AK77">
        <v>50.393300000000004</v>
      </c>
      <c r="AL77">
        <v>1219.7266</v>
      </c>
      <c r="AM77">
        <v>1135.6067</v>
      </c>
      <c r="AN77">
        <v>1081.3334</v>
      </c>
      <c r="AO77">
        <v>895.63919999999996</v>
      </c>
      <c r="AP77">
        <v>1065.8837000000001</v>
      </c>
      <c r="AQ77">
        <v>997.03800000000001</v>
      </c>
      <c r="AR77">
        <v>977.50990000000002</v>
      </c>
      <c r="AS77">
        <v>958.49860000000001</v>
      </c>
      <c r="AT77">
        <v>939.71889999999996</v>
      </c>
      <c r="AU77">
        <v>928.92399999999998</v>
      </c>
      <c r="AV77">
        <v>915.88779999999997</v>
      </c>
      <c r="AW77">
        <v>898.99310000000003</v>
      </c>
      <c r="AX77">
        <v>16.2</v>
      </c>
      <c r="AY77">
        <v>22</v>
      </c>
      <c r="AZ77">
        <v>32.3748</v>
      </c>
      <c r="BA77">
        <v>19.9251</v>
      </c>
      <c r="BB77">
        <v>12.4207</v>
      </c>
      <c r="BC77">
        <v>8.8404000000000007</v>
      </c>
      <c r="BD77">
        <v>6.4040999999999997</v>
      </c>
      <c r="BE77">
        <v>4.6837999999999997</v>
      </c>
      <c r="BF77">
        <v>3.5649000000000002</v>
      </c>
      <c r="BG77">
        <v>3.0329999999999999</v>
      </c>
      <c r="BH77">
        <v>3.0428999999999999</v>
      </c>
      <c r="BI77">
        <v>86.58</v>
      </c>
      <c r="BJ77">
        <v>123.67</v>
      </c>
      <c r="BK77">
        <v>139.91</v>
      </c>
      <c r="BL77">
        <v>196.84</v>
      </c>
      <c r="BM77">
        <v>200.55</v>
      </c>
      <c r="BN77">
        <v>279.77</v>
      </c>
      <c r="BO77">
        <v>276.73</v>
      </c>
      <c r="BP77">
        <v>387.78</v>
      </c>
      <c r="BQ77">
        <v>379.3</v>
      </c>
      <c r="BR77">
        <v>532.32000000000005</v>
      </c>
      <c r="BS77">
        <v>498.34</v>
      </c>
      <c r="BT77">
        <v>700.89</v>
      </c>
      <c r="BU77">
        <v>600.64</v>
      </c>
      <c r="BV77">
        <v>831.84</v>
      </c>
      <c r="BW77">
        <v>48.9</v>
      </c>
      <c r="BX77">
        <v>47.9</v>
      </c>
      <c r="BY77">
        <v>27.0215</v>
      </c>
      <c r="BZ77">
        <v>2.94</v>
      </c>
      <c r="CA77">
        <v>2.6019999999999999</v>
      </c>
      <c r="CB77">
        <v>2.6019999999999999</v>
      </c>
      <c r="CC77">
        <v>-0.44469999999999998</v>
      </c>
      <c r="CD77">
        <v>2.6019999999999999</v>
      </c>
      <c r="CE77">
        <v>1105547</v>
      </c>
      <c r="CF77">
        <v>1</v>
      </c>
      <c r="CI77">
        <v>3.8357000000000001</v>
      </c>
      <c r="CJ77">
        <v>6.9463999999999997</v>
      </c>
      <c r="CK77">
        <v>8.5770999999999997</v>
      </c>
      <c r="CL77">
        <v>10.8093</v>
      </c>
      <c r="CM77">
        <v>12.5686</v>
      </c>
      <c r="CN77">
        <v>15.9429</v>
      </c>
      <c r="CO77">
        <v>4.6871</v>
      </c>
      <c r="CP77">
        <v>7.1984000000000004</v>
      </c>
      <c r="CQ77">
        <v>9.1355000000000004</v>
      </c>
      <c r="CR77">
        <v>11.117699999999999</v>
      </c>
      <c r="CS77">
        <v>13.7742</v>
      </c>
      <c r="CT77">
        <v>18.117699999999999</v>
      </c>
      <c r="CU77">
        <v>24.823599999999999</v>
      </c>
      <c r="CV77">
        <v>24.956099999999999</v>
      </c>
      <c r="CW77">
        <v>24.975100000000001</v>
      </c>
      <c r="CX77">
        <v>25.0246</v>
      </c>
      <c r="CY77">
        <v>25.459900000000001</v>
      </c>
      <c r="CZ77">
        <v>25.139099999999999</v>
      </c>
      <c r="DB77">
        <v>10680</v>
      </c>
      <c r="DC77">
        <v>566</v>
      </c>
      <c r="DD77">
        <v>4</v>
      </c>
      <c r="DF77" t="s">
        <v>513</v>
      </c>
      <c r="DG77">
        <v>297</v>
      </c>
      <c r="DH77">
        <v>1229</v>
      </c>
      <c r="DI77">
        <v>7</v>
      </c>
      <c r="DJ77">
        <v>1</v>
      </c>
      <c r="DK77">
        <v>35</v>
      </c>
      <c r="DL77">
        <v>27.5</v>
      </c>
      <c r="DM77">
        <v>2.94</v>
      </c>
      <c r="DN77">
        <v>1727.85</v>
      </c>
      <c r="DO77">
        <v>1673.1071999999999</v>
      </c>
      <c r="DP77">
        <v>1429.6357</v>
      </c>
      <c r="DQ77">
        <v>1288.2357</v>
      </c>
      <c r="DR77">
        <v>1233.7357</v>
      </c>
      <c r="DS77">
        <v>1109.55</v>
      </c>
      <c r="DT77">
        <v>1008.2</v>
      </c>
      <c r="DU77">
        <v>50.937899999999999</v>
      </c>
      <c r="DV77">
        <v>42.422899999999998</v>
      </c>
      <c r="DW77">
        <v>30.434999999999999</v>
      </c>
      <c r="DX77">
        <v>33.575699999999998</v>
      </c>
      <c r="DY77">
        <v>46.037100000000002</v>
      </c>
      <c r="DZ77">
        <v>66.360699999999994</v>
      </c>
      <c r="EA77">
        <v>41.127899999999997</v>
      </c>
      <c r="EB77">
        <v>32.3748</v>
      </c>
      <c r="EC77">
        <v>19.9251</v>
      </c>
      <c r="ED77">
        <v>12.4207</v>
      </c>
      <c r="EE77">
        <v>8.8404000000000007</v>
      </c>
      <c r="EF77">
        <v>6.4040999999999997</v>
      </c>
      <c r="EG77">
        <v>4.6837999999999997</v>
      </c>
      <c r="EH77">
        <v>3.5649000000000002</v>
      </c>
      <c r="EI77">
        <v>3.0329999999999999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6.4571000000000003E-2</v>
      </c>
      <c r="EY77">
        <v>5.1716999999999999E-2</v>
      </c>
      <c r="EZ77">
        <v>4.1124000000000001E-2</v>
      </c>
      <c r="FA77">
        <v>3.5576999999999998E-2</v>
      </c>
      <c r="FB77">
        <v>4.5286E-2</v>
      </c>
      <c r="FC77">
        <v>2.5104000000000001E-2</v>
      </c>
      <c r="FD77">
        <v>2.2199E-2</v>
      </c>
      <c r="FE77">
        <v>-6.2200000000000005E-4</v>
      </c>
      <c r="FF77">
        <v>-1.851E-3</v>
      </c>
      <c r="FG77">
        <v>-4.4689999999999999E-3</v>
      </c>
      <c r="FH77">
        <v>-3.0730000000000002E-3</v>
      </c>
      <c r="FI77">
        <v>-4.091E-3</v>
      </c>
      <c r="FJ77">
        <v>-1.632E-3</v>
      </c>
      <c r="FK77">
        <v>-1.37E-4</v>
      </c>
      <c r="FL77">
        <v>8.1942000000000001E-2</v>
      </c>
      <c r="FM77">
        <v>7.8359999999999999E-2</v>
      </c>
      <c r="FN77">
        <v>7.6059000000000002E-2</v>
      </c>
      <c r="FO77">
        <v>7.8492999999999993E-2</v>
      </c>
      <c r="FP77">
        <v>8.7502999999999997E-2</v>
      </c>
      <c r="FQ77">
        <v>0.102853</v>
      </c>
      <c r="FR77">
        <v>9.7102999999999995E-2</v>
      </c>
      <c r="FS77">
        <v>-0.26551999999999998</v>
      </c>
      <c r="FT77">
        <v>-0.26220199999999999</v>
      </c>
      <c r="FU77">
        <v>-0.25994</v>
      </c>
      <c r="FV77">
        <v>-0.26289699999999999</v>
      </c>
      <c r="FW77">
        <v>-0.27119599999999999</v>
      </c>
      <c r="FX77">
        <v>-0.27240399999999998</v>
      </c>
      <c r="FY77">
        <v>-0.26617600000000002</v>
      </c>
      <c r="FZ77">
        <v>-1.3264899999999999</v>
      </c>
      <c r="GA77">
        <v>-1.3074859999999999</v>
      </c>
      <c r="GB77">
        <v>-1.294918</v>
      </c>
      <c r="GC77">
        <v>-1.3077369999999999</v>
      </c>
      <c r="GD77">
        <v>-1.3692759999999999</v>
      </c>
      <c r="GE77">
        <v>-1.408021</v>
      </c>
      <c r="GF77">
        <v>-1.3623449999999999</v>
      </c>
      <c r="GG77">
        <v>-0.417323</v>
      </c>
      <c r="GH77">
        <v>-0.38549499999999998</v>
      </c>
      <c r="GI77">
        <v>-0.36835099999999998</v>
      </c>
      <c r="GJ77">
        <v>-0.40713100000000002</v>
      </c>
      <c r="GK77">
        <v>-0.48477999999999999</v>
      </c>
      <c r="GL77">
        <v>-0.54384500000000002</v>
      </c>
      <c r="GM77">
        <v>-0.48367100000000002</v>
      </c>
      <c r="GN77">
        <v>-0.37362699999999999</v>
      </c>
      <c r="GO77">
        <v>-0.34645399999999998</v>
      </c>
      <c r="GP77">
        <v>-0.32805200000000001</v>
      </c>
      <c r="GQ77">
        <v>-0.35415400000000002</v>
      </c>
      <c r="GR77">
        <v>-0.41425000000000001</v>
      </c>
      <c r="GS77">
        <v>-0.40858499999999998</v>
      </c>
      <c r="GT77">
        <v>-0.36355999999999999</v>
      </c>
      <c r="GU77">
        <v>0.40494000000000002</v>
      </c>
      <c r="GV77">
        <v>0.36303000000000002</v>
      </c>
      <c r="GW77">
        <v>0.31989899999999999</v>
      </c>
      <c r="GX77">
        <v>0.25492300000000001</v>
      </c>
      <c r="GY77">
        <v>0.40117900000000001</v>
      </c>
      <c r="GZ77">
        <v>0.32879900000000001</v>
      </c>
      <c r="HA77">
        <v>0.28870699999999999</v>
      </c>
      <c r="HB77">
        <v>-75</v>
      </c>
      <c r="HC77">
        <v>-70</v>
      </c>
      <c r="HD77">
        <v>-65</v>
      </c>
      <c r="HE77">
        <v>-75</v>
      </c>
      <c r="HF77">
        <v>-75</v>
      </c>
      <c r="HG77">
        <v>-10</v>
      </c>
      <c r="HH77">
        <v>10</v>
      </c>
      <c r="HI77">
        <v>-1.7614179999999999</v>
      </c>
      <c r="HJ77">
        <v>-1.7420389999999999</v>
      </c>
      <c r="HK77">
        <v>-1.7296069999999999</v>
      </c>
      <c r="HL77">
        <v>-1.748362</v>
      </c>
      <c r="HM77">
        <v>-1.797277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743.55499999999995</v>
      </c>
      <c r="HX77">
        <v>0</v>
      </c>
      <c r="HZ77">
        <v>743.58100000000002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764.30700000000002</v>
      </c>
      <c r="IJ77">
        <v>0</v>
      </c>
      <c r="IL77">
        <v>764.48400000000004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777.43499999999995</v>
      </c>
      <c r="IV77">
        <v>0</v>
      </c>
      <c r="IX77">
        <v>777.37800000000004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753.55100000000004</v>
      </c>
      <c r="JH77">
        <v>0</v>
      </c>
      <c r="JJ77">
        <v>753.78700000000003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708.19899999999996</v>
      </c>
      <c r="JT77">
        <v>0</v>
      </c>
      <c r="JV77">
        <v>708.32100000000003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745.66</v>
      </c>
      <c r="KF77">
        <v>0.10199999999999999</v>
      </c>
      <c r="KH77">
        <v>745.90499999999997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777.93799999999999</v>
      </c>
      <c r="KR77">
        <v>2.5000000000000001E-2</v>
      </c>
      <c r="KT77">
        <v>778.08399999999995</v>
      </c>
      <c r="KU77">
        <v>2.5000000000000001E-2</v>
      </c>
      <c r="KV77">
        <v>141.58348469999999</v>
      </c>
      <c r="KW77">
        <v>131.10468019199999</v>
      </c>
      <c r="KX77">
        <v>108.73666170630001</v>
      </c>
      <c r="KY77">
        <v>101.11748480009999</v>
      </c>
      <c r="KZ77">
        <v>107.9555749571</v>
      </c>
      <c r="LA77">
        <v>114.12054615</v>
      </c>
      <c r="LB77">
        <v>97.899244600000003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-27.676246399999997</v>
      </c>
      <c r="LI77">
        <v>-6.7608704000000008</v>
      </c>
      <c r="LJ77">
        <v>-84.827709010000007</v>
      </c>
      <c r="LK77">
        <v>-65.199096875999999</v>
      </c>
      <c r="LL77">
        <v>-47.46521929</v>
      </c>
      <c r="LM77">
        <v>-42.506683447999997</v>
      </c>
      <c r="LN77">
        <v>-56.407324819999999</v>
      </c>
      <c r="LO77">
        <v>-33.049068912000003</v>
      </c>
      <c r="LP77">
        <v>-30.056055389999994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132.10634999999999</v>
      </c>
      <c r="LY77">
        <v>121.94273</v>
      </c>
      <c r="LZ77">
        <v>112.42445499999999</v>
      </c>
      <c r="MA77">
        <v>131.12715</v>
      </c>
      <c r="MB77">
        <v>134.79577499999999</v>
      </c>
      <c r="MC77">
        <v>0</v>
      </c>
      <c r="MD77">
        <v>0</v>
      </c>
      <c r="ME77">
        <v>-21.257557241699999</v>
      </c>
      <c r="MF77">
        <v>-16.353815835499997</v>
      </c>
      <c r="MG77">
        <v>-11.210762684999999</v>
      </c>
      <c r="MH77">
        <v>-13.6697083167</v>
      </c>
      <c r="MI77">
        <v>-22.317865338000001</v>
      </c>
      <c r="MJ77">
        <v>-36.0899348915</v>
      </c>
      <c r="MK77">
        <v>-19.8923725209</v>
      </c>
      <c r="ML77">
        <v>167.60456844829997</v>
      </c>
      <c r="MM77">
        <v>171.49449748049997</v>
      </c>
      <c r="MN77">
        <v>162.48513473130001</v>
      </c>
      <c r="MO77">
        <v>176.0682430354</v>
      </c>
      <c r="MP77">
        <v>164.02615979910001</v>
      </c>
      <c r="MQ77">
        <v>17.305295946499996</v>
      </c>
      <c r="MR77">
        <v>41.189946289100007</v>
      </c>
    </row>
    <row r="78" spans="1:356" x14ac:dyDescent="0.25">
      <c r="A78">
        <v>6</v>
      </c>
      <c r="B78" t="s">
        <v>461</v>
      </c>
      <c r="C78" s="3">
        <v>42803.639479166668</v>
      </c>
      <c r="D78">
        <v>59.587400000000002</v>
      </c>
      <c r="E78">
        <v>61.4084</v>
      </c>
      <c r="F78">
        <v>39</v>
      </c>
      <c r="G78">
        <v>51</v>
      </c>
      <c r="H78">
        <v>1.1618999999999999</v>
      </c>
      <c r="I78">
        <v>612.66750000000002</v>
      </c>
      <c r="J78">
        <v>17736</v>
      </c>
      <c r="K78">
        <v>29</v>
      </c>
      <c r="L78">
        <v>139022</v>
      </c>
      <c r="M78">
        <v>139071</v>
      </c>
      <c r="N78">
        <v>139188</v>
      </c>
      <c r="O78">
        <v>139196</v>
      </c>
      <c r="P78">
        <v>139311</v>
      </c>
      <c r="Q78">
        <v>139287</v>
      </c>
      <c r="R78">
        <v>221002</v>
      </c>
      <c r="S78">
        <v>220939</v>
      </c>
      <c r="T78">
        <v>239749</v>
      </c>
      <c r="U78">
        <v>239947</v>
      </c>
      <c r="V78">
        <v>215350</v>
      </c>
      <c r="W78">
        <v>215335</v>
      </c>
      <c r="X78">
        <v>215343</v>
      </c>
      <c r="Y78">
        <v>214692</v>
      </c>
      <c r="Z78">
        <v>293381</v>
      </c>
      <c r="AA78">
        <v>293365</v>
      </c>
      <c r="AB78">
        <v>1303.17</v>
      </c>
      <c r="AC78">
        <v>23851.2402</v>
      </c>
      <c r="AD78">
        <v>6</v>
      </c>
      <c r="AE78">
        <v>129.21039999999999</v>
      </c>
      <c r="AF78">
        <v>129.21039999999999</v>
      </c>
      <c r="AG78">
        <v>129.21039999999999</v>
      </c>
      <c r="AH78">
        <v>129.21039999999999</v>
      </c>
      <c r="AI78">
        <v>129.21039999999999</v>
      </c>
      <c r="AJ78">
        <v>50.979300000000002</v>
      </c>
      <c r="AK78">
        <v>50.979300000000002</v>
      </c>
      <c r="AL78">
        <v>1231.4453000000001</v>
      </c>
      <c r="AM78">
        <v>1143.9494999999999</v>
      </c>
      <c r="AN78">
        <v>1095.6666</v>
      </c>
      <c r="AO78">
        <v>905.62630000000001</v>
      </c>
      <c r="AP78">
        <v>1075.7720999999999</v>
      </c>
      <c r="AQ78">
        <v>1007.5457</v>
      </c>
      <c r="AR78">
        <v>988.4366</v>
      </c>
      <c r="AS78">
        <v>969.29939999999999</v>
      </c>
      <c r="AT78">
        <v>950.80269999999996</v>
      </c>
      <c r="AU78">
        <v>940.80110000000002</v>
      </c>
      <c r="AV78">
        <v>929.5095</v>
      </c>
      <c r="AW78">
        <v>914.13819999999998</v>
      </c>
      <c r="AX78">
        <v>16</v>
      </c>
      <c r="AY78">
        <v>24.2</v>
      </c>
      <c r="AZ78">
        <v>32.299500000000002</v>
      </c>
      <c r="BA78">
        <v>20.062200000000001</v>
      </c>
      <c r="BB78">
        <v>12.5001</v>
      </c>
      <c r="BC78">
        <v>8.9457000000000004</v>
      </c>
      <c r="BD78">
        <v>6.4820000000000002</v>
      </c>
      <c r="BE78">
        <v>4.7534999999999998</v>
      </c>
      <c r="BF78">
        <v>3.5777999999999999</v>
      </c>
      <c r="BG78">
        <v>3.0122</v>
      </c>
      <c r="BH78">
        <v>3.0249999999999999</v>
      </c>
      <c r="BI78">
        <v>88.32</v>
      </c>
      <c r="BJ78">
        <v>120.19</v>
      </c>
      <c r="BK78">
        <v>142.72</v>
      </c>
      <c r="BL78">
        <v>192.18</v>
      </c>
      <c r="BM78">
        <v>203.7</v>
      </c>
      <c r="BN78">
        <v>271.38</v>
      </c>
      <c r="BO78">
        <v>280.88</v>
      </c>
      <c r="BP78">
        <v>375.14</v>
      </c>
      <c r="BQ78">
        <v>386.25</v>
      </c>
      <c r="BR78">
        <v>514.16999999999996</v>
      </c>
      <c r="BS78">
        <v>510.44</v>
      </c>
      <c r="BT78">
        <v>687.77</v>
      </c>
      <c r="BU78">
        <v>619.20000000000005</v>
      </c>
      <c r="BV78">
        <v>826.62</v>
      </c>
      <c r="BW78">
        <v>50.1</v>
      </c>
      <c r="BX78">
        <v>48</v>
      </c>
      <c r="BY78">
        <v>27.319600000000001</v>
      </c>
      <c r="BZ78">
        <v>1.881818</v>
      </c>
      <c r="CA78">
        <v>1.7144999999999999</v>
      </c>
      <c r="CB78">
        <v>1.8362000000000001</v>
      </c>
      <c r="CC78">
        <v>-0.22900000000000001</v>
      </c>
      <c r="CD78">
        <v>1.7144999999999999</v>
      </c>
      <c r="CE78">
        <v>1105547</v>
      </c>
      <c r="CF78">
        <v>2</v>
      </c>
      <c r="CI78">
        <v>3.66</v>
      </c>
      <c r="CJ78">
        <v>6.7313999999999998</v>
      </c>
      <c r="CK78">
        <v>8.2879000000000005</v>
      </c>
      <c r="CL78">
        <v>10.345000000000001</v>
      </c>
      <c r="CM78">
        <v>11.097099999999999</v>
      </c>
      <c r="CN78">
        <v>14.91</v>
      </c>
      <c r="CO78">
        <v>4.1516999999999999</v>
      </c>
      <c r="CP78">
        <v>7.1683000000000003</v>
      </c>
      <c r="CQ78">
        <v>8.9666999999999994</v>
      </c>
      <c r="CR78">
        <v>11.011699999999999</v>
      </c>
      <c r="CS78">
        <v>12.53</v>
      </c>
      <c r="CT78">
        <v>16.238299999999999</v>
      </c>
      <c r="CU78">
        <v>24.842500000000001</v>
      </c>
      <c r="CV78">
        <v>25.0562</v>
      </c>
      <c r="CW78">
        <v>24.948599999999999</v>
      </c>
      <c r="CX78">
        <v>25.171600000000002</v>
      </c>
      <c r="CY78">
        <v>25.035399999999999</v>
      </c>
      <c r="CZ78">
        <v>25.06</v>
      </c>
      <c r="DB78">
        <v>10680</v>
      </c>
      <c r="DC78">
        <v>566</v>
      </c>
      <c r="DD78">
        <v>5</v>
      </c>
      <c r="DF78" t="s">
        <v>513</v>
      </c>
      <c r="DG78">
        <v>297</v>
      </c>
      <c r="DH78">
        <v>1229</v>
      </c>
      <c r="DI78">
        <v>7</v>
      </c>
      <c r="DJ78">
        <v>1</v>
      </c>
      <c r="DK78">
        <v>35</v>
      </c>
      <c r="DL78">
        <v>29.5</v>
      </c>
      <c r="DM78">
        <v>1.881818</v>
      </c>
      <c r="DN78">
        <v>1702.3</v>
      </c>
      <c r="DO78">
        <v>1655.6786</v>
      </c>
      <c r="DP78">
        <v>1385.8715</v>
      </c>
      <c r="DQ78">
        <v>1278.7357</v>
      </c>
      <c r="DR78">
        <v>1226.2141999999999</v>
      </c>
      <c r="DS78">
        <v>1159.2643</v>
      </c>
      <c r="DT78">
        <v>1055.3715</v>
      </c>
      <c r="DU78">
        <v>36.558599999999998</v>
      </c>
      <c r="DV78">
        <v>34.805700000000002</v>
      </c>
      <c r="DW78">
        <v>33.773600000000002</v>
      </c>
      <c r="DX78">
        <v>35.145000000000003</v>
      </c>
      <c r="DY78">
        <v>47.652099999999997</v>
      </c>
      <c r="DZ78">
        <v>70.868600000000001</v>
      </c>
      <c r="EA78">
        <v>38.325000000000003</v>
      </c>
      <c r="EB78">
        <v>32.299500000000002</v>
      </c>
      <c r="EC78">
        <v>20.062200000000001</v>
      </c>
      <c r="ED78">
        <v>12.5001</v>
      </c>
      <c r="EE78">
        <v>8.9457000000000004</v>
      </c>
      <c r="EF78">
        <v>6.4820000000000002</v>
      </c>
      <c r="EG78">
        <v>4.7534999999999998</v>
      </c>
      <c r="EH78">
        <v>3.5777999999999999</v>
      </c>
      <c r="EI78">
        <v>3.0122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6.4652000000000001E-2</v>
      </c>
      <c r="EY78">
        <v>5.1811000000000003E-2</v>
      </c>
      <c r="EZ78">
        <v>4.2029999999999998E-2</v>
      </c>
      <c r="FA78">
        <v>3.5611999999999998E-2</v>
      </c>
      <c r="FB78">
        <v>4.5321E-2</v>
      </c>
      <c r="FC78">
        <v>2.5635999999999999E-2</v>
      </c>
      <c r="FD78">
        <v>2.2752999999999999E-2</v>
      </c>
      <c r="FE78">
        <v>-6.2200000000000005E-4</v>
      </c>
      <c r="FF78">
        <v>-1.8979999999999999E-3</v>
      </c>
      <c r="FG78">
        <v>-4.8719999999999996E-3</v>
      </c>
      <c r="FH78">
        <v>-3.0730000000000002E-3</v>
      </c>
      <c r="FI78">
        <v>-4.0920000000000002E-3</v>
      </c>
      <c r="FJ78">
        <v>-2.1080000000000001E-3</v>
      </c>
      <c r="FK78">
        <v>-3.77E-4</v>
      </c>
      <c r="FL78">
        <v>8.1946000000000005E-2</v>
      </c>
      <c r="FM78">
        <v>7.8359999999999999E-2</v>
      </c>
      <c r="FN78">
        <v>7.6065999999999995E-2</v>
      </c>
      <c r="FO78">
        <v>7.8492000000000006E-2</v>
      </c>
      <c r="FP78">
        <v>8.7502999999999997E-2</v>
      </c>
      <c r="FQ78">
        <v>0.102823</v>
      </c>
      <c r="FR78">
        <v>9.7070000000000004E-2</v>
      </c>
      <c r="FS78">
        <v>-0.26548699999999997</v>
      </c>
      <c r="FT78">
        <v>-0.26194600000000001</v>
      </c>
      <c r="FU78">
        <v>-0.25924599999999998</v>
      </c>
      <c r="FV78">
        <v>-0.262928</v>
      </c>
      <c r="FW78">
        <v>-0.27121000000000001</v>
      </c>
      <c r="FX78">
        <v>-0.27265699999999998</v>
      </c>
      <c r="FY78">
        <v>-0.26644800000000002</v>
      </c>
      <c r="FZ78">
        <v>-1.3254870000000001</v>
      </c>
      <c r="GA78">
        <v>-1.300843</v>
      </c>
      <c r="GB78">
        <v>-1.279852</v>
      </c>
      <c r="GC78">
        <v>-1.307191</v>
      </c>
      <c r="GD78">
        <v>-1.368573</v>
      </c>
      <c r="GE78">
        <v>-1.4097150000000001</v>
      </c>
      <c r="GF78">
        <v>-1.3640319999999999</v>
      </c>
      <c r="GG78">
        <v>-0.41788599999999998</v>
      </c>
      <c r="GH78">
        <v>-0.38590200000000002</v>
      </c>
      <c r="GI78">
        <v>-0.36895899999999998</v>
      </c>
      <c r="GJ78">
        <v>-0.407501</v>
      </c>
      <c r="GK78">
        <v>-0.48527999999999999</v>
      </c>
      <c r="GL78">
        <v>-0.54366000000000003</v>
      </c>
      <c r="GM78">
        <v>-0.48336499999999999</v>
      </c>
      <c r="GN78">
        <v>-0.37254999999999999</v>
      </c>
      <c r="GO78">
        <v>-0.34575299999999998</v>
      </c>
      <c r="GP78">
        <v>-0.32679399999999997</v>
      </c>
      <c r="GQ78">
        <v>-0.35358400000000001</v>
      </c>
      <c r="GR78">
        <v>-0.41342800000000002</v>
      </c>
      <c r="GS78">
        <v>-0.40933999999999998</v>
      </c>
      <c r="GT78">
        <v>-0.36445499999999997</v>
      </c>
      <c r="GU78">
        <v>0.40555799999999997</v>
      </c>
      <c r="GV78">
        <v>0.36335000000000001</v>
      </c>
      <c r="GW78">
        <v>0.32200400000000001</v>
      </c>
      <c r="GX78">
        <v>0.25663000000000002</v>
      </c>
      <c r="GY78">
        <v>0.403638</v>
      </c>
      <c r="GZ78">
        <v>0.32863500000000001</v>
      </c>
      <c r="HA78">
        <v>0.28729399999999999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-1.7608539999999999</v>
      </c>
      <c r="HJ78">
        <v>-1.7397260000000001</v>
      </c>
      <c r="HK78">
        <v>-1.7253719999999999</v>
      </c>
      <c r="HL78">
        <v>-1.7474339999999999</v>
      </c>
      <c r="HM78">
        <v>-1.7962009999999999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743.55499999999995</v>
      </c>
      <c r="HX78">
        <v>0</v>
      </c>
      <c r="HZ78">
        <v>743.58100000000002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764.30700000000002</v>
      </c>
      <c r="IJ78">
        <v>0</v>
      </c>
      <c r="IL78">
        <v>764.48400000000004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777.43499999999995</v>
      </c>
      <c r="IV78">
        <v>0</v>
      </c>
      <c r="IX78">
        <v>777.37800000000004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753.55100000000004</v>
      </c>
      <c r="JH78">
        <v>0</v>
      </c>
      <c r="JJ78">
        <v>753.78700000000003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708.19899999999996</v>
      </c>
      <c r="JT78">
        <v>0</v>
      </c>
      <c r="JV78">
        <v>708.32100000000003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745.66</v>
      </c>
      <c r="KF78">
        <v>0.10199999999999999</v>
      </c>
      <c r="KH78">
        <v>745.90499999999997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777.93799999999999</v>
      </c>
      <c r="KR78">
        <v>2.5000000000000001E-2</v>
      </c>
      <c r="KT78">
        <v>778.08399999999995</v>
      </c>
      <c r="KU78">
        <v>2.5000000000000001E-2</v>
      </c>
      <c r="KV78">
        <v>139.49667579999999</v>
      </c>
      <c r="KW78">
        <v>129.73897509599999</v>
      </c>
      <c r="KX78">
        <v>105.41770151899999</v>
      </c>
      <c r="KY78">
        <v>100.37052256440001</v>
      </c>
      <c r="KZ78">
        <v>107.29742114259999</v>
      </c>
      <c r="LA78">
        <v>119.1990331189</v>
      </c>
      <c r="LB78">
        <v>102.44491150500001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-27.7019512</v>
      </c>
      <c r="LI78">
        <v>-6.7677791999999997</v>
      </c>
      <c r="LJ78">
        <v>-84.870932610000011</v>
      </c>
      <c r="LK78">
        <v>-64.928976659</v>
      </c>
      <c r="LL78">
        <v>-47.556740615999992</v>
      </c>
      <c r="LM78">
        <v>-42.534687949000002</v>
      </c>
      <c r="LN78">
        <v>-56.424896216999997</v>
      </c>
      <c r="LO78">
        <v>-33.167774520000002</v>
      </c>
      <c r="LP78">
        <v>-30.521580031999999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132.06404999999998</v>
      </c>
      <c r="LY78">
        <v>130.47945000000001</v>
      </c>
      <c r="LZ78">
        <v>129.40289999999999</v>
      </c>
      <c r="MA78">
        <v>131.05754999999999</v>
      </c>
      <c r="MB78">
        <v>134.71507499999998</v>
      </c>
      <c r="MC78">
        <v>0</v>
      </c>
      <c r="MD78">
        <v>0</v>
      </c>
      <c r="ME78">
        <v>-15.277327119599999</v>
      </c>
      <c r="MF78">
        <v>-13.431589241400001</v>
      </c>
      <c r="MG78">
        <v>-12.4610736824</v>
      </c>
      <c r="MH78">
        <v>-14.321622645000001</v>
      </c>
      <c r="MI78">
        <v>-23.124611087999998</v>
      </c>
      <c r="MJ78">
        <v>-38.528423076000003</v>
      </c>
      <c r="MK78">
        <v>-18.524963625000002</v>
      </c>
      <c r="ML78">
        <v>171.41246607039997</v>
      </c>
      <c r="MM78">
        <v>181.85785919560001</v>
      </c>
      <c r="MN78">
        <v>174.80278722059998</v>
      </c>
      <c r="MO78">
        <v>174.57176197040002</v>
      </c>
      <c r="MP78">
        <v>162.46298883759999</v>
      </c>
      <c r="MQ78">
        <v>19.800884322900004</v>
      </c>
      <c r="MR78">
        <v>46.630588648000014</v>
      </c>
    </row>
    <row r="79" spans="1:356" x14ac:dyDescent="0.25">
      <c r="A79">
        <v>6</v>
      </c>
      <c r="B79" t="s">
        <v>462</v>
      </c>
      <c r="C79" s="3">
        <v>42803.640740740739</v>
      </c>
      <c r="D79">
        <v>59.554499999999997</v>
      </c>
      <c r="E79">
        <v>61.468600000000002</v>
      </c>
      <c r="F79">
        <v>57</v>
      </c>
      <c r="G79">
        <v>61</v>
      </c>
      <c r="H79">
        <v>1.1020000000000001</v>
      </c>
      <c r="I79">
        <v>833.66740000000004</v>
      </c>
      <c r="J79">
        <v>21114</v>
      </c>
      <c r="K79">
        <v>29</v>
      </c>
      <c r="L79">
        <v>139022</v>
      </c>
      <c r="M79">
        <v>139071</v>
      </c>
      <c r="N79">
        <v>139188</v>
      </c>
      <c r="O79">
        <v>139196</v>
      </c>
      <c r="P79">
        <v>139311</v>
      </c>
      <c r="Q79">
        <v>139287</v>
      </c>
      <c r="R79">
        <v>221002</v>
      </c>
      <c r="S79">
        <v>220939</v>
      </c>
      <c r="T79">
        <v>239749</v>
      </c>
      <c r="U79">
        <v>239947</v>
      </c>
      <c r="V79">
        <v>215350</v>
      </c>
      <c r="W79">
        <v>215335</v>
      </c>
      <c r="X79">
        <v>215343</v>
      </c>
      <c r="Y79">
        <v>214692</v>
      </c>
      <c r="Z79">
        <v>293381</v>
      </c>
      <c r="AA79">
        <v>293365</v>
      </c>
      <c r="AB79">
        <v>1303.17</v>
      </c>
      <c r="AC79">
        <v>23894.105500000001</v>
      </c>
      <c r="AD79">
        <v>6</v>
      </c>
      <c r="AE79">
        <v>130.0463</v>
      </c>
      <c r="AF79">
        <v>130.0463</v>
      </c>
      <c r="AG79">
        <v>130.0463</v>
      </c>
      <c r="AH79">
        <v>130.0463</v>
      </c>
      <c r="AI79">
        <v>130.0463</v>
      </c>
      <c r="AJ79">
        <v>51.815300000000001</v>
      </c>
      <c r="AK79">
        <v>51.815300000000001</v>
      </c>
      <c r="AL79">
        <v>1219.7266</v>
      </c>
      <c r="AM79">
        <v>1153.9585</v>
      </c>
      <c r="AN79">
        <v>1100.5</v>
      </c>
      <c r="AO79">
        <v>879.3854</v>
      </c>
      <c r="AP79">
        <v>1076.0320999999999</v>
      </c>
      <c r="AQ79">
        <v>1003.526</v>
      </c>
      <c r="AR79">
        <v>981.81679999999994</v>
      </c>
      <c r="AS79">
        <v>960.89639999999997</v>
      </c>
      <c r="AT79">
        <v>943.32619999999997</v>
      </c>
      <c r="AU79">
        <v>931.798</v>
      </c>
      <c r="AV79">
        <v>917.82209999999998</v>
      </c>
      <c r="AW79">
        <v>899.298</v>
      </c>
      <c r="AX79">
        <v>16</v>
      </c>
      <c r="AY79">
        <v>30</v>
      </c>
      <c r="AZ79">
        <v>30.846499999999999</v>
      </c>
      <c r="BA79">
        <v>18.790199999999999</v>
      </c>
      <c r="BB79">
        <v>11.683999999999999</v>
      </c>
      <c r="BC79">
        <v>8.2634000000000007</v>
      </c>
      <c r="BD79">
        <v>5.9435000000000002</v>
      </c>
      <c r="BE79">
        <v>4.2656999999999998</v>
      </c>
      <c r="BF79">
        <v>3.157</v>
      </c>
      <c r="BG79">
        <v>2.6467000000000001</v>
      </c>
      <c r="BH79">
        <v>2.65</v>
      </c>
      <c r="BI79">
        <v>88.57</v>
      </c>
      <c r="BJ79">
        <v>134.91</v>
      </c>
      <c r="BK79">
        <v>144.22999999999999</v>
      </c>
      <c r="BL79">
        <v>215.23</v>
      </c>
      <c r="BM79">
        <v>208.25</v>
      </c>
      <c r="BN79">
        <v>307.24</v>
      </c>
      <c r="BO79">
        <v>289.12</v>
      </c>
      <c r="BP79">
        <v>429.07</v>
      </c>
      <c r="BQ79">
        <v>406.97</v>
      </c>
      <c r="BR79">
        <v>603.13</v>
      </c>
      <c r="BS79">
        <v>540.30999999999995</v>
      </c>
      <c r="BT79">
        <v>818.25</v>
      </c>
      <c r="BU79">
        <v>660.29</v>
      </c>
      <c r="BV79">
        <v>988.91</v>
      </c>
      <c r="BW79">
        <v>49.9</v>
      </c>
      <c r="BX79">
        <v>47.6</v>
      </c>
      <c r="BY79">
        <v>40.238700000000001</v>
      </c>
      <c r="BZ79">
        <v>-7.1818179999999998</v>
      </c>
      <c r="CA79">
        <v>-6.3367000000000004</v>
      </c>
      <c r="CB79">
        <v>6.7117000000000004</v>
      </c>
      <c r="CC79">
        <v>-11.3742</v>
      </c>
      <c r="CD79">
        <v>-6.3367000000000004</v>
      </c>
      <c r="CE79">
        <v>1104820</v>
      </c>
      <c r="CF79">
        <v>1</v>
      </c>
      <c r="CI79">
        <v>3.8371</v>
      </c>
      <c r="CJ79">
        <v>6.8285999999999998</v>
      </c>
      <c r="CK79">
        <v>8.48</v>
      </c>
      <c r="CL79">
        <v>10.224299999999999</v>
      </c>
      <c r="CM79">
        <v>11.540699999999999</v>
      </c>
      <c r="CN79">
        <v>14.792899999999999</v>
      </c>
      <c r="CO79">
        <v>4.2901999999999996</v>
      </c>
      <c r="CP79">
        <v>6.8917999999999999</v>
      </c>
      <c r="CQ79">
        <v>9.2097999999999995</v>
      </c>
      <c r="CR79">
        <v>11.1311</v>
      </c>
      <c r="CS79">
        <v>12.9033</v>
      </c>
      <c r="CT79">
        <v>15.677</v>
      </c>
      <c r="CU79">
        <v>24.902100000000001</v>
      </c>
      <c r="CV79">
        <v>25.073899999999998</v>
      </c>
      <c r="CW79">
        <v>25.002099999999999</v>
      </c>
      <c r="CX79">
        <v>25.1296</v>
      </c>
      <c r="CY79">
        <v>25.006699999999999</v>
      </c>
      <c r="CZ79">
        <v>24.866099999999999</v>
      </c>
      <c r="DB79">
        <v>10680</v>
      </c>
      <c r="DC79">
        <v>566</v>
      </c>
      <c r="DD79">
        <v>6</v>
      </c>
      <c r="DF79" t="s">
        <v>514</v>
      </c>
      <c r="DG79">
        <v>262</v>
      </c>
      <c r="DH79">
        <v>1220</v>
      </c>
      <c r="DI79">
        <v>6</v>
      </c>
      <c r="DJ79">
        <v>8</v>
      </c>
      <c r="DK79">
        <v>35</v>
      </c>
      <c r="DL79">
        <v>36.5</v>
      </c>
      <c r="DM79">
        <v>-7.1818179999999998</v>
      </c>
      <c r="DN79">
        <v>1749.1</v>
      </c>
      <c r="DO79">
        <v>1646.1143</v>
      </c>
      <c r="DP79">
        <v>1441.35</v>
      </c>
      <c r="DQ79">
        <v>1311.0929000000001</v>
      </c>
      <c r="DR79">
        <v>1315.7572</v>
      </c>
      <c r="DS79">
        <v>1204.1929</v>
      </c>
      <c r="DT79">
        <v>1121.7927999999999</v>
      </c>
      <c r="DU79">
        <v>34.136400000000002</v>
      </c>
      <c r="DV79">
        <v>31.321400000000001</v>
      </c>
      <c r="DW79">
        <v>31.507100000000001</v>
      </c>
      <c r="DX79">
        <v>35.020000000000003</v>
      </c>
      <c r="DY79">
        <v>47.062100000000001</v>
      </c>
      <c r="DZ79">
        <v>68.552099999999996</v>
      </c>
      <c r="EA79">
        <v>37.6721</v>
      </c>
      <c r="EB79">
        <v>30.846499999999999</v>
      </c>
      <c r="EC79">
        <v>18.790199999999999</v>
      </c>
      <c r="ED79">
        <v>11.683999999999999</v>
      </c>
      <c r="EE79">
        <v>8.2634000000000007</v>
      </c>
      <c r="EF79">
        <v>5.9435000000000002</v>
      </c>
      <c r="EG79">
        <v>4.2656999999999998</v>
      </c>
      <c r="EH79">
        <v>3.157</v>
      </c>
      <c r="EI79">
        <v>2.6467000000000001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6.1879999999999998E-2</v>
      </c>
      <c r="EY79">
        <v>4.9570000000000003E-2</v>
      </c>
      <c r="EZ79">
        <v>4.0627000000000003E-2</v>
      </c>
      <c r="FA79">
        <v>3.3902000000000002E-2</v>
      </c>
      <c r="FB79">
        <v>4.3097999999999997E-2</v>
      </c>
      <c r="FC79">
        <v>2.5285999999999999E-2</v>
      </c>
      <c r="FD79">
        <v>2.2529E-2</v>
      </c>
      <c r="FE79">
        <v>-5.5699999999999999E-4</v>
      </c>
      <c r="FF79">
        <v>-1.7440000000000001E-3</v>
      </c>
      <c r="FG79">
        <v>-4.3099999999999996E-3</v>
      </c>
      <c r="FH79">
        <v>-2.6940000000000002E-3</v>
      </c>
      <c r="FI79">
        <v>-3.5720000000000001E-3</v>
      </c>
      <c r="FJ79">
        <v>-1.2199999999999999E-3</v>
      </c>
      <c r="FK79">
        <v>1.2999999999999999E-4</v>
      </c>
      <c r="FL79">
        <v>8.2050999999999999E-2</v>
      </c>
      <c r="FM79">
        <v>7.8468999999999997E-2</v>
      </c>
      <c r="FN79">
        <v>7.6155E-2</v>
      </c>
      <c r="FO79">
        <v>7.8593999999999997E-2</v>
      </c>
      <c r="FP79">
        <v>8.7598999999999996E-2</v>
      </c>
      <c r="FQ79">
        <v>0.102941</v>
      </c>
      <c r="FR79">
        <v>9.7156999999999993E-2</v>
      </c>
      <c r="FS79">
        <v>-0.26403599999999999</v>
      </c>
      <c r="FT79">
        <v>-0.26042199999999999</v>
      </c>
      <c r="FU79">
        <v>-0.25793899999999997</v>
      </c>
      <c r="FV79">
        <v>-0.26147999999999999</v>
      </c>
      <c r="FW79">
        <v>-0.26990700000000001</v>
      </c>
      <c r="FX79">
        <v>-0.27123900000000001</v>
      </c>
      <c r="FY79">
        <v>-0.265206</v>
      </c>
      <c r="FZ79">
        <v>-1.3269230000000001</v>
      </c>
      <c r="GA79">
        <v>-1.301607</v>
      </c>
      <c r="GB79">
        <v>-1.2820119999999999</v>
      </c>
      <c r="GC79">
        <v>-1.3085310000000001</v>
      </c>
      <c r="GD79">
        <v>-1.371348</v>
      </c>
      <c r="GE79">
        <v>-1.4111530000000001</v>
      </c>
      <c r="GF79">
        <v>-1.3664540000000001</v>
      </c>
      <c r="GG79">
        <v>-0.41498000000000002</v>
      </c>
      <c r="GH79">
        <v>-0.383463</v>
      </c>
      <c r="GI79">
        <v>-0.36611100000000002</v>
      </c>
      <c r="GJ79">
        <v>-0.404698</v>
      </c>
      <c r="GK79">
        <v>-0.48132200000000003</v>
      </c>
      <c r="GL79">
        <v>-0.53944000000000003</v>
      </c>
      <c r="GM79">
        <v>-0.479076</v>
      </c>
      <c r="GN79">
        <v>-0.37406600000000001</v>
      </c>
      <c r="GO79">
        <v>-0.346501</v>
      </c>
      <c r="GP79">
        <v>-0.32889299999999999</v>
      </c>
      <c r="GQ79">
        <v>-0.35494599999999998</v>
      </c>
      <c r="GR79">
        <v>-0.41663800000000001</v>
      </c>
      <c r="GS79">
        <v>-0.411773</v>
      </c>
      <c r="GT79">
        <v>-0.36761700000000003</v>
      </c>
      <c r="GU79">
        <v>0.40093699999999999</v>
      </c>
      <c r="GV79">
        <v>0.35589500000000002</v>
      </c>
      <c r="GW79">
        <v>0.30527799999999999</v>
      </c>
      <c r="GX79">
        <v>0.24129999999999999</v>
      </c>
      <c r="GY79">
        <v>0.369533</v>
      </c>
      <c r="GZ79">
        <v>0.29926999999999998</v>
      </c>
      <c r="HA79">
        <v>0.25931199999999999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10</v>
      </c>
      <c r="HH79">
        <v>-10</v>
      </c>
      <c r="HI79">
        <v>-1.7331209999999999</v>
      </c>
      <c r="HJ79">
        <v>-1.7120869999999999</v>
      </c>
      <c r="HK79">
        <v>-1.6982390000000001</v>
      </c>
      <c r="HL79">
        <v>-1.719857</v>
      </c>
      <c r="HM79">
        <v>-1.7685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743.55499999999995</v>
      </c>
      <c r="HX79">
        <v>0</v>
      </c>
      <c r="HZ79">
        <v>743.58100000000002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764.30700000000002</v>
      </c>
      <c r="IJ79">
        <v>0</v>
      </c>
      <c r="IL79">
        <v>764.48400000000004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777.43499999999995</v>
      </c>
      <c r="IV79">
        <v>0</v>
      </c>
      <c r="IX79">
        <v>777.37800000000004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753.55100000000004</v>
      </c>
      <c r="JH79">
        <v>0</v>
      </c>
      <c r="JJ79">
        <v>753.78700000000003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708.19899999999996</v>
      </c>
      <c r="JT79">
        <v>0</v>
      </c>
      <c r="JV79">
        <v>708.32100000000003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745.66</v>
      </c>
      <c r="KF79">
        <v>0.10199999999999999</v>
      </c>
      <c r="KH79">
        <v>745.90499999999997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777.93799999999999</v>
      </c>
      <c r="KR79">
        <v>2.5000000000000001E-2</v>
      </c>
      <c r="KT79">
        <v>778.08399999999995</v>
      </c>
      <c r="KU79">
        <v>2.5000000000000001E-2</v>
      </c>
      <c r="KV79">
        <v>143.51540409999998</v>
      </c>
      <c r="KW79">
        <v>129.1689430067</v>
      </c>
      <c r="KX79">
        <v>109.76600925</v>
      </c>
      <c r="KY79">
        <v>103.0440353826</v>
      </c>
      <c r="KZ79">
        <v>115.25901496279999</v>
      </c>
      <c r="LA79">
        <v>123.9608213189</v>
      </c>
      <c r="LB79">
        <v>108.99002306959999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-27.5578824</v>
      </c>
      <c r="LI79">
        <v>-6.7362323999999996</v>
      </c>
      <c r="LJ79">
        <v>-81.370899128999994</v>
      </c>
      <c r="LK79">
        <v>-62.250656381999995</v>
      </c>
      <c r="LL79">
        <v>-46.558829803999998</v>
      </c>
      <c r="LM79">
        <v>-40.836635448000003</v>
      </c>
      <c r="LN79">
        <v>-54.203901047999999</v>
      </c>
      <c r="LO79">
        <v>-33.960808098000001</v>
      </c>
      <c r="LP79">
        <v>-30.962481186000005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129.98407499999999</v>
      </c>
      <c r="LY79">
        <v>128.40652499999999</v>
      </c>
      <c r="LZ79">
        <v>127.367925</v>
      </c>
      <c r="MA79">
        <v>128.98927499999999</v>
      </c>
      <c r="MB79">
        <v>132.63749999999999</v>
      </c>
      <c r="MC79">
        <v>0</v>
      </c>
      <c r="MD79">
        <v>0</v>
      </c>
      <c r="ME79">
        <v>-14.165923272000001</v>
      </c>
      <c r="MF79">
        <v>-12.010598008200001</v>
      </c>
      <c r="MG79">
        <v>-11.535095888100001</v>
      </c>
      <c r="MH79">
        <v>-14.172523960000001</v>
      </c>
      <c r="MI79">
        <v>-22.652024096200002</v>
      </c>
      <c r="MJ79">
        <v>-36.979744824000001</v>
      </c>
      <c r="MK79">
        <v>-18.0477989796</v>
      </c>
      <c r="ML79">
        <v>177.96265669899998</v>
      </c>
      <c r="MM79">
        <v>183.31421361650001</v>
      </c>
      <c r="MN79">
        <v>179.04000855790002</v>
      </c>
      <c r="MO79">
        <v>177.02415097459999</v>
      </c>
      <c r="MP79">
        <v>171.04058981859998</v>
      </c>
      <c r="MQ79">
        <v>25.462385996900004</v>
      </c>
      <c r="MR79">
        <v>53.243510503999971</v>
      </c>
    </row>
    <row r="80" spans="1:356" x14ac:dyDescent="0.25">
      <c r="A80">
        <v>6</v>
      </c>
      <c r="B80" t="s">
        <v>463</v>
      </c>
      <c r="C80" s="3">
        <v>42803.641747685186</v>
      </c>
      <c r="D80">
        <v>60.218200000000003</v>
      </c>
      <c r="E80">
        <v>61.9373</v>
      </c>
      <c r="F80">
        <v>24</v>
      </c>
      <c r="G80">
        <v>61</v>
      </c>
      <c r="H80">
        <v>1.1020000000000001</v>
      </c>
      <c r="I80">
        <v>832.4366</v>
      </c>
      <c r="J80">
        <v>21052</v>
      </c>
      <c r="K80">
        <v>29</v>
      </c>
      <c r="L80">
        <v>139022</v>
      </c>
      <c r="M80">
        <v>139071</v>
      </c>
      <c r="N80">
        <v>139188</v>
      </c>
      <c r="O80">
        <v>139196</v>
      </c>
      <c r="P80">
        <v>139311</v>
      </c>
      <c r="Q80">
        <v>139287</v>
      </c>
      <c r="R80">
        <v>221002</v>
      </c>
      <c r="S80">
        <v>220939</v>
      </c>
      <c r="T80">
        <v>239749</v>
      </c>
      <c r="U80">
        <v>239947</v>
      </c>
      <c r="V80">
        <v>215350</v>
      </c>
      <c r="W80">
        <v>215335</v>
      </c>
      <c r="X80">
        <v>215343</v>
      </c>
      <c r="Y80">
        <v>214692</v>
      </c>
      <c r="Z80">
        <v>293381</v>
      </c>
      <c r="AA80">
        <v>293365</v>
      </c>
      <c r="AB80">
        <v>1303.17</v>
      </c>
      <c r="AC80">
        <v>23908.011699999999</v>
      </c>
      <c r="AD80">
        <v>6</v>
      </c>
      <c r="AE80">
        <v>130.881</v>
      </c>
      <c r="AF80">
        <v>130.881</v>
      </c>
      <c r="AG80">
        <v>130.881</v>
      </c>
      <c r="AH80">
        <v>130.881</v>
      </c>
      <c r="AI80">
        <v>130.881</v>
      </c>
      <c r="AJ80">
        <v>52.65</v>
      </c>
      <c r="AK80">
        <v>52.65</v>
      </c>
      <c r="AL80">
        <v>1231.4453000000001</v>
      </c>
      <c r="AM80">
        <v>1150.1276</v>
      </c>
      <c r="AN80">
        <v>1091.5</v>
      </c>
      <c r="AO80">
        <v>878.22550000000001</v>
      </c>
      <c r="AP80">
        <v>1082.5688</v>
      </c>
      <c r="AQ80">
        <v>1009.4173</v>
      </c>
      <c r="AR80">
        <v>987.10630000000003</v>
      </c>
      <c r="AS80">
        <v>965.03179999999998</v>
      </c>
      <c r="AT80">
        <v>946.72500000000002</v>
      </c>
      <c r="AU80">
        <v>933.64769999999999</v>
      </c>
      <c r="AV80">
        <v>918.92150000000004</v>
      </c>
      <c r="AW80">
        <v>899.22389999999996</v>
      </c>
      <c r="AX80">
        <v>16</v>
      </c>
      <c r="AY80">
        <v>28.2</v>
      </c>
      <c r="AZ80">
        <v>31.084099999999999</v>
      </c>
      <c r="BA80">
        <v>18.672599999999999</v>
      </c>
      <c r="BB80">
        <v>11.4716</v>
      </c>
      <c r="BC80">
        <v>8.1077999999999992</v>
      </c>
      <c r="BD80">
        <v>5.8133999999999997</v>
      </c>
      <c r="BE80">
        <v>4.2281000000000004</v>
      </c>
      <c r="BF80">
        <v>3.1465000000000001</v>
      </c>
      <c r="BG80">
        <v>2.6522000000000001</v>
      </c>
      <c r="BH80">
        <v>2.6520000000000001</v>
      </c>
      <c r="BI80">
        <v>88.23</v>
      </c>
      <c r="BJ80">
        <v>136.22999999999999</v>
      </c>
      <c r="BK80">
        <v>145.81</v>
      </c>
      <c r="BL80">
        <v>221.36</v>
      </c>
      <c r="BM80">
        <v>210.03</v>
      </c>
      <c r="BN80">
        <v>317.18</v>
      </c>
      <c r="BO80">
        <v>292.42</v>
      </c>
      <c r="BP80">
        <v>441.26</v>
      </c>
      <c r="BQ80">
        <v>407.88</v>
      </c>
      <c r="BR80">
        <v>611.94000000000005</v>
      </c>
      <c r="BS80">
        <v>543.96</v>
      </c>
      <c r="BT80">
        <v>823.32</v>
      </c>
      <c r="BU80">
        <v>659.69</v>
      </c>
      <c r="BV80">
        <v>989.89</v>
      </c>
      <c r="BW80">
        <v>48.5</v>
      </c>
      <c r="BX80">
        <v>47.5</v>
      </c>
      <c r="BY80">
        <v>39.6404</v>
      </c>
      <c r="BZ80">
        <v>-7.7</v>
      </c>
      <c r="CA80">
        <v>-3.9881000000000002</v>
      </c>
      <c r="CB80">
        <v>6.3461999999999996</v>
      </c>
      <c r="CC80">
        <v>-16.725899999999999</v>
      </c>
      <c r="CD80">
        <v>-3.9881000000000002</v>
      </c>
      <c r="CE80">
        <v>1104820</v>
      </c>
      <c r="CF80">
        <v>2</v>
      </c>
      <c r="CI80">
        <v>3.5663999999999998</v>
      </c>
      <c r="CJ80">
        <v>6.8963999999999999</v>
      </c>
      <c r="CK80">
        <v>8.2020999999999997</v>
      </c>
      <c r="CL80">
        <v>10.290699999999999</v>
      </c>
      <c r="CM80">
        <v>11.266400000000001</v>
      </c>
      <c r="CN80">
        <v>14.8971</v>
      </c>
      <c r="CO80">
        <v>4</v>
      </c>
      <c r="CP80">
        <v>7.2934999999999999</v>
      </c>
      <c r="CQ80">
        <v>8.7597000000000005</v>
      </c>
      <c r="CR80">
        <v>10.8742</v>
      </c>
      <c r="CS80">
        <v>12.187099999999999</v>
      </c>
      <c r="CT80">
        <v>15.6839</v>
      </c>
      <c r="CU80">
        <v>25.050899999999999</v>
      </c>
      <c r="CV80">
        <v>24.959800000000001</v>
      </c>
      <c r="CW80">
        <v>24.934799999999999</v>
      </c>
      <c r="CX80">
        <v>24.9636</v>
      </c>
      <c r="CY80">
        <v>24.915099999999999</v>
      </c>
      <c r="CZ80">
        <v>24.872399999999999</v>
      </c>
      <c r="DB80">
        <v>10680</v>
      </c>
      <c r="DC80">
        <v>566</v>
      </c>
      <c r="DD80">
        <v>7</v>
      </c>
      <c r="DF80" t="s">
        <v>514</v>
      </c>
      <c r="DG80">
        <v>262</v>
      </c>
      <c r="DH80">
        <v>1220</v>
      </c>
      <c r="DI80">
        <v>6</v>
      </c>
      <c r="DJ80">
        <v>8</v>
      </c>
      <c r="DK80">
        <v>35</v>
      </c>
      <c r="DL80">
        <v>39.833336000000003</v>
      </c>
      <c r="DM80">
        <v>-7.7</v>
      </c>
      <c r="DN80">
        <v>1743.2284999999999</v>
      </c>
      <c r="DO80">
        <v>1678.9</v>
      </c>
      <c r="DP80">
        <v>1450.1215</v>
      </c>
      <c r="DQ80">
        <v>1333.7643</v>
      </c>
      <c r="DR80">
        <v>1251.3785</v>
      </c>
      <c r="DS80">
        <v>1175.6713999999999</v>
      </c>
      <c r="DT80">
        <v>1087.7428</v>
      </c>
      <c r="DU80">
        <v>41.072899999999997</v>
      </c>
      <c r="DV80">
        <v>37.35</v>
      </c>
      <c r="DW80">
        <v>36.960700000000003</v>
      </c>
      <c r="DX80">
        <v>35.282899999999998</v>
      </c>
      <c r="DY80">
        <v>49.064300000000003</v>
      </c>
      <c r="DZ80">
        <v>69.540000000000006</v>
      </c>
      <c r="EA80">
        <v>37.6907</v>
      </c>
      <c r="EB80">
        <v>31.084099999999999</v>
      </c>
      <c r="EC80">
        <v>18.672599999999999</v>
      </c>
      <c r="ED80">
        <v>11.4716</v>
      </c>
      <c r="EE80">
        <v>8.1077999999999992</v>
      </c>
      <c r="EF80">
        <v>5.8133999999999997</v>
      </c>
      <c r="EG80">
        <v>4.2281000000000004</v>
      </c>
      <c r="EH80">
        <v>3.1465000000000001</v>
      </c>
      <c r="EI80">
        <v>2.6522000000000001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6.225E-2</v>
      </c>
      <c r="EY80">
        <v>4.9626000000000003E-2</v>
      </c>
      <c r="EZ80">
        <v>4.0716000000000002E-2</v>
      </c>
      <c r="FA80">
        <v>3.3861000000000002E-2</v>
      </c>
      <c r="FB80">
        <v>4.2882000000000003E-2</v>
      </c>
      <c r="FC80">
        <v>2.5155E-2</v>
      </c>
      <c r="FD80">
        <v>2.2433999999999999E-2</v>
      </c>
      <c r="FE80">
        <v>-5.5800000000000001E-4</v>
      </c>
      <c r="FF80">
        <v>-1.743E-3</v>
      </c>
      <c r="FG80">
        <v>-4.3099999999999996E-3</v>
      </c>
      <c r="FH80">
        <v>-2.6930000000000001E-3</v>
      </c>
      <c r="FI80">
        <v>-3.5729999999999998E-3</v>
      </c>
      <c r="FJ80">
        <v>-1.248E-3</v>
      </c>
      <c r="FK80">
        <v>1.3999999999999999E-4</v>
      </c>
      <c r="FL80">
        <v>8.2133999999999999E-2</v>
      </c>
      <c r="FM80">
        <v>7.8538999999999998E-2</v>
      </c>
      <c r="FN80">
        <v>7.6230000000000006E-2</v>
      </c>
      <c r="FO80">
        <v>7.8661999999999996E-2</v>
      </c>
      <c r="FP80">
        <v>8.7698999999999999E-2</v>
      </c>
      <c r="FQ80">
        <v>0.10305499999999999</v>
      </c>
      <c r="FR80">
        <v>9.7285999999999997E-2</v>
      </c>
      <c r="FS80">
        <v>-0.26288600000000001</v>
      </c>
      <c r="FT80">
        <v>-0.25939000000000001</v>
      </c>
      <c r="FU80">
        <v>-0.25683600000000001</v>
      </c>
      <c r="FV80">
        <v>-0.26046999999999998</v>
      </c>
      <c r="FW80">
        <v>-0.26860400000000001</v>
      </c>
      <c r="FX80">
        <v>-0.26994499999999999</v>
      </c>
      <c r="FY80">
        <v>-0.26380100000000001</v>
      </c>
      <c r="FZ80">
        <v>-1.327475</v>
      </c>
      <c r="GA80">
        <v>-1.302872</v>
      </c>
      <c r="GB80">
        <v>-1.2826919999999999</v>
      </c>
      <c r="GC80">
        <v>-1.3099890000000001</v>
      </c>
      <c r="GD80">
        <v>-1.370995</v>
      </c>
      <c r="GE80">
        <v>-1.4091750000000001</v>
      </c>
      <c r="GF80">
        <v>-1.3632660000000001</v>
      </c>
      <c r="GG80">
        <v>-0.41303000000000001</v>
      </c>
      <c r="GH80">
        <v>-0.381388</v>
      </c>
      <c r="GI80">
        <v>-0.36433599999999999</v>
      </c>
      <c r="GJ80">
        <v>-0.40243400000000001</v>
      </c>
      <c r="GK80">
        <v>-0.47947499999999998</v>
      </c>
      <c r="GL80">
        <v>-0.53694200000000003</v>
      </c>
      <c r="GM80">
        <v>-0.47730699999999998</v>
      </c>
      <c r="GN80">
        <v>-0.37463600000000002</v>
      </c>
      <c r="GO80">
        <v>-0.34776899999999999</v>
      </c>
      <c r="GP80">
        <v>-0.329538</v>
      </c>
      <c r="GQ80">
        <v>-0.35644799999999999</v>
      </c>
      <c r="GR80">
        <v>-0.416182</v>
      </c>
      <c r="GS80">
        <v>-0.41229900000000003</v>
      </c>
      <c r="GT80">
        <v>-0.36721399999999998</v>
      </c>
      <c r="GU80">
        <v>0.40053800000000001</v>
      </c>
      <c r="GV80">
        <v>0.35363899999999998</v>
      </c>
      <c r="GW80">
        <v>0.30297099999999999</v>
      </c>
      <c r="GX80">
        <v>0.238875</v>
      </c>
      <c r="GY80">
        <v>0.36891699999999999</v>
      </c>
      <c r="GZ80">
        <v>0.29725699999999999</v>
      </c>
      <c r="HA80">
        <v>0.25947700000000001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-1.7327900000000001</v>
      </c>
      <c r="HJ80">
        <v>-1.7117610000000001</v>
      </c>
      <c r="HK80">
        <v>-1.697767</v>
      </c>
      <c r="HL80">
        <v>-1.7192350000000001</v>
      </c>
      <c r="HM80">
        <v>-1.7678199999999999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743.55499999999995</v>
      </c>
      <c r="HX80">
        <v>0</v>
      </c>
      <c r="HZ80">
        <v>743.58100000000002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764.30700000000002</v>
      </c>
      <c r="IJ80">
        <v>0</v>
      </c>
      <c r="IL80">
        <v>764.48400000000004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777.43499999999995</v>
      </c>
      <c r="IV80">
        <v>0</v>
      </c>
      <c r="IX80">
        <v>777.37800000000004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753.55100000000004</v>
      </c>
      <c r="JH80">
        <v>0</v>
      </c>
      <c r="JJ80">
        <v>753.78700000000003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708.19899999999996</v>
      </c>
      <c r="JT80">
        <v>0</v>
      </c>
      <c r="JV80">
        <v>708.32100000000003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745.66</v>
      </c>
      <c r="KF80">
        <v>0.10199999999999999</v>
      </c>
      <c r="KH80">
        <v>745.90499999999997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777.93799999999999</v>
      </c>
      <c r="KR80">
        <v>2.5000000000000001E-2</v>
      </c>
      <c r="KT80">
        <v>778.08399999999995</v>
      </c>
      <c r="KU80">
        <v>2.5000000000000001E-2</v>
      </c>
      <c r="KV80">
        <v>143.17832961899998</v>
      </c>
      <c r="KW80">
        <v>131.85912709999999</v>
      </c>
      <c r="KX80">
        <v>110.54276194500001</v>
      </c>
      <c r="KY80">
        <v>104.91656736659999</v>
      </c>
      <c r="KZ80">
        <v>109.74464307150001</v>
      </c>
      <c r="LA80">
        <v>121.15881612699999</v>
      </c>
      <c r="LB80">
        <v>105.82214604079999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-27.426411999999996</v>
      </c>
      <c r="LI80">
        <v>-6.7005453999999993</v>
      </c>
      <c r="LJ80">
        <v>-81.894587700000002</v>
      </c>
      <c r="LK80">
        <v>-62.385419976000001</v>
      </c>
      <c r="LL80">
        <v>-46.697684951999996</v>
      </c>
      <c r="LM80">
        <v>-40.829737152000007</v>
      </c>
      <c r="LN80">
        <v>-53.892442455000008</v>
      </c>
      <c r="LO80">
        <v>-33.689146725000001</v>
      </c>
      <c r="LP80">
        <v>-30.774366684000004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129.95925</v>
      </c>
      <c r="LY80">
        <v>128.38207500000001</v>
      </c>
      <c r="LZ80">
        <v>127.332525</v>
      </c>
      <c r="MA80">
        <v>128.94262499999999</v>
      </c>
      <c r="MB80">
        <v>132.5865</v>
      </c>
      <c r="MC80">
        <v>0</v>
      </c>
      <c r="MD80">
        <v>0</v>
      </c>
      <c r="ME80">
        <v>-16.964339886999998</v>
      </c>
      <c r="MF80">
        <v>-14.244841800000001</v>
      </c>
      <c r="MG80">
        <v>-13.466113595200001</v>
      </c>
      <c r="MH80">
        <v>-14.1990385786</v>
      </c>
      <c r="MI80">
        <v>-23.5251052425</v>
      </c>
      <c r="MJ80">
        <v>-37.338946680000006</v>
      </c>
      <c r="MK80">
        <v>-17.9900349449</v>
      </c>
      <c r="ML80">
        <v>174.27865203199997</v>
      </c>
      <c r="MM80">
        <v>183.61094032400001</v>
      </c>
      <c r="MN80">
        <v>177.71148839780003</v>
      </c>
      <c r="MO80">
        <v>178.83041663599997</v>
      </c>
      <c r="MP80">
        <v>164.91359537400001</v>
      </c>
      <c r="MQ80">
        <v>22.704310721999988</v>
      </c>
      <c r="MR80">
        <v>50.357199011899993</v>
      </c>
    </row>
    <row r="81" spans="1:356" x14ac:dyDescent="0.25">
      <c r="A81">
        <v>6</v>
      </c>
      <c r="B81" t="s">
        <v>464</v>
      </c>
      <c r="C81" s="3">
        <v>42803.642638888887</v>
      </c>
      <c r="D81">
        <v>61.293300000000002</v>
      </c>
      <c r="E81">
        <v>62.451700000000002</v>
      </c>
      <c r="F81">
        <v>15</v>
      </c>
      <c r="G81">
        <v>57</v>
      </c>
      <c r="H81">
        <v>1.1452</v>
      </c>
      <c r="I81">
        <v>726.07539999999995</v>
      </c>
      <c r="J81">
        <v>13838</v>
      </c>
      <c r="K81">
        <v>29</v>
      </c>
      <c r="L81">
        <v>139022</v>
      </c>
      <c r="M81">
        <v>139071</v>
      </c>
      <c r="N81">
        <v>139188</v>
      </c>
      <c r="O81">
        <v>139196</v>
      </c>
      <c r="P81">
        <v>139311</v>
      </c>
      <c r="Q81">
        <v>139287</v>
      </c>
      <c r="R81">
        <v>221002</v>
      </c>
      <c r="S81">
        <v>220939</v>
      </c>
      <c r="T81">
        <v>239749</v>
      </c>
      <c r="U81">
        <v>239947</v>
      </c>
      <c r="V81">
        <v>215350</v>
      </c>
      <c r="W81">
        <v>215335</v>
      </c>
      <c r="X81">
        <v>215343</v>
      </c>
      <c r="Y81">
        <v>214692</v>
      </c>
      <c r="Z81">
        <v>293381</v>
      </c>
      <c r="AA81">
        <v>293365</v>
      </c>
      <c r="AB81">
        <v>1303.17</v>
      </c>
      <c r="AC81">
        <v>23921.916000000001</v>
      </c>
      <c r="AD81">
        <v>6</v>
      </c>
      <c r="AE81">
        <v>131.75229999999999</v>
      </c>
      <c r="AF81">
        <v>131.75229999999999</v>
      </c>
      <c r="AG81">
        <v>131.75229999999999</v>
      </c>
      <c r="AH81">
        <v>131.75229999999999</v>
      </c>
      <c r="AI81">
        <v>131.75229999999999</v>
      </c>
      <c r="AJ81">
        <v>53.521299999999997</v>
      </c>
      <c r="AK81">
        <v>53.521299999999997</v>
      </c>
      <c r="AL81">
        <v>1224.4141</v>
      </c>
      <c r="AM81">
        <v>1146.2034000000001</v>
      </c>
      <c r="AN81">
        <v>1098.8334</v>
      </c>
      <c r="AO81">
        <v>856.54399999999998</v>
      </c>
      <c r="AP81">
        <v>1088.0613000000001</v>
      </c>
      <c r="AQ81">
        <v>1001.9717000000001</v>
      </c>
      <c r="AR81">
        <v>975.57539999999995</v>
      </c>
      <c r="AS81">
        <v>949.26869999999997</v>
      </c>
      <c r="AT81">
        <v>927.99739999999997</v>
      </c>
      <c r="AU81">
        <v>914.71770000000004</v>
      </c>
      <c r="AV81">
        <v>898.22910000000002</v>
      </c>
      <c r="AW81">
        <v>874.72450000000003</v>
      </c>
      <c r="AX81">
        <v>16.2</v>
      </c>
      <c r="AY81">
        <v>18.399999999999999</v>
      </c>
      <c r="AZ81">
        <v>30.950299999999999</v>
      </c>
      <c r="BA81">
        <v>17.101900000000001</v>
      </c>
      <c r="BB81">
        <v>9.9540000000000006</v>
      </c>
      <c r="BC81">
        <v>6.9090999999999996</v>
      </c>
      <c r="BD81">
        <v>4.8887</v>
      </c>
      <c r="BE81">
        <v>3.4209000000000001</v>
      </c>
      <c r="BF81">
        <v>2.5165999999999999</v>
      </c>
      <c r="BG81">
        <v>2.1356999999999999</v>
      </c>
      <c r="BH81">
        <v>2.1404000000000001</v>
      </c>
      <c r="BI81">
        <v>77.260000000000005</v>
      </c>
      <c r="BJ81">
        <v>108.75</v>
      </c>
      <c r="BK81">
        <v>135.22999999999999</v>
      </c>
      <c r="BL81">
        <v>184.42</v>
      </c>
      <c r="BM81">
        <v>200.6</v>
      </c>
      <c r="BN81">
        <v>269.72000000000003</v>
      </c>
      <c r="BO81">
        <v>283.69</v>
      </c>
      <c r="BP81">
        <v>383.8</v>
      </c>
      <c r="BQ81">
        <v>403.97</v>
      </c>
      <c r="BR81">
        <v>552.36</v>
      </c>
      <c r="BS81">
        <v>545.05999999999995</v>
      </c>
      <c r="BT81">
        <v>754.87</v>
      </c>
      <c r="BU81">
        <v>660.07</v>
      </c>
      <c r="BV81">
        <v>902.91</v>
      </c>
      <c r="BW81">
        <v>49.4</v>
      </c>
      <c r="BX81">
        <v>47.6</v>
      </c>
      <c r="BY81">
        <v>26.691400000000002</v>
      </c>
      <c r="BZ81">
        <v>-2.4363640000000002</v>
      </c>
      <c r="CA81">
        <v>-0.59470000000000001</v>
      </c>
      <c r="CB81">
        <v>3.0728</v>
      </c>
      <c r="CC81">
        <v>-1.9966999999999999</v>
      </c>
      <c r="CD81">
        <v>-0.59470000000000001</v>
      </c>
      <c r="CE81">
        <v>1104564</v>
      </c>
      <c r="CF81">
        <v>1</v>
      </c>
      <c r="CI81">
        <v>3.9279000000000002</v>
      </c>
      <c r="CJ81">
        <v>7.4528999999999996</v>
      </c>
      <c r="CK81">
        <v>9.2920999999999996</v>
      </c>
      <c r="CL81">
        <v>11.166399999999999</v>
      </c>
      <c r="CM81">
        <v>12.2643</v>
      </c>
      <c r="CN81">
        <v>16.770700000000001</v>
      </c>
      <c r="CO81">
        <v>4.2697000000000003</v>
      </c>
      <c r="CP81">
        <v>8.1355000000000004</v>
      </c>
      <c r="CQ81">
        <v>9.8053000000000008</v>
      </c>
      <c r="CR81">
        <v>11.363200000000001</v>
      </c>
      <c r="CS81">
        <v>13.3447</v>
      </c>
      <c r="CT81">
        <v>18.196100000000001</v>
      </c>
      <c r="CU81">
        <v>24.9389</v>
      </c>
      <c r="CV81">
        <v>25.007300000000001</v>
      </c>
      <c r="CW81">
        <v>25.0425</v>
      </c>
      <c r="CX81">
        <v>25.13</v>
      </c>
      <c r="CY81">
        <v>25.099499999999999</v>
      </c>
      <c r="CZ81">
        <v>25.133500000000002</v>
      </c>
      <c r="DB81">
        <v>10680</v>
      </c>
      <c r="DC81">
        <v>566</v>
      </c>
      <c r="DD81">
        <v>8</v>
      </c>
      <c r="DF81" t="s">
        <v>515</v>
      </c>
      <c r="DG81">
        <v>208</v>
      </c>
      <c r="DH81">
        <v>1137</v>
      </c>
      <c r="DI81">
        <v>5</v>
      </c>
      <c r="DJ81">
        <v>5</v>
      </c>
      <c r="DK81">
        <v>35</v>
      </c>
      <c r="DL81">
        <v>42.666663999999997</v>
      </c>
      <c r="DM81">
        <v>-2.4363640000000002</v>
      </c>
      <c r="DN81">
        <v>1823.4429</v>
      </c>
      <c r="DO81">
        <v>1691.4213999999999</v>
      </c>
      <c r="DP81">
        <v>1441.8286000000001</v>
      </c>
      <c r="DQ81">
        <v>1349.2428</v>
      </c>
      <c r="DR81">
        <v>1349.6285</v>
      </c>
      <c r="DS81">
        <v>1247.5286000000001</v>
      </c>
      <c r="DT81">
        <v>1046.8429000000001</v>
      </c>
      <c r="DU81">
        <v>73.712100000000007</v>
      </c>
      <c r="DV81">
        <v>83.165000000000006</v>
      </c>
      <c r="DW81">
        <v>104.24930000000001</v>
      </c>
      <c r="DX81">
        <v>109.33069999999999</v>
      </c>
      <c r="DY81">
        <v>67.866399999999999</v>
      </c>
      <c r="DZ81">
        <v>73.162099999999995</v>
      </c>
      <c r="EA81">
        <v>40.945</v>
      </c>
      <c r="EB81">
        <v>30.950299999999999</v>
      </c>
      <c r="EC81">
        <v>17.101900000000001</v>
      </c>
      <c r="ED81">
        <v>9.9540000000000006</v>
      </c>
      <c r="EE81">
        <v>6.9090999999999996</v>
      </c>
      <c r="EF81">
        <v>4.8887</v>
      </c>
      <c r="EG81">
        <v>3.4209000000000001</v>
      </c>
      <c r="EH81">
        <v>2.5165999999999999</v>
      </c>
      <c r="EI81">
        <v>2.1356999999999999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4.6142000000000002E-2</v>
      </c>
      <c r="EY81">
        <v>3.5499999999999997E-2</v>
      </c>
      <c r="EZ81">
        <v>2.8101999999999999E-2</v>
      </c>
      <c r="FA81">
        <v>2.3189000000000001E-2</v>
      </c>
      <c r="FB81">
        <v>2.9571E-2</v>
      </c>
      <c r="FC81">
        <v>1.7587999999999999E-2</v>
      </c>
      <c r="FD81">
        <v>1.5540999999999999E-2</v>
      </c>
      <c r="FE81">
        <v>-3.8400000000000001E-4</v>
      </c>
      <c r="FF81">
        <v>-1.09E-3</v>
      </c>
      <c r="FG81">
        <v>-2.7130000000000001E-3</v>
      </c>
      <c r="FH81">
        <v>-1.598E-3</v>
      </c>
      <c r="FI81">
        <v>-2.2230000000000001E-3</v>
      </c>
      <c r="FJ81">
        <v>1.026E-3</v>
      </c>
      <c r="FK81">
        <v>1.3339999999999999E-3</v>
      </c>
      <c r="FL81">
        <v>8.3951999999999999E-2</v>
      </c>
      <c r="FM81">
        <v>8.0286999999999997E-2</v>
      </c>
      <c r="FN81">
        <v>7.7933000000000002E-2</v>
      </c>
      <c r="FO81">
        <v>8.0422999999999994E-2</v>
      </c>
      <c r="FP81">
        <v>8.9631000000000002E-2</v>
      </c>
      <c r="FQ81">
        <v>0.105514</v>
      </c>
      <c r="FR81">
        <v>9.9668999999999994E-2</v>
      </c>
      <c r="FS81">
        <v>-0.22902700000000001</v>
      </c>
      <c r="FT81">
        <v>-0.22583800000000001</v>
      </c>
      <c r="FU81">
        <v>-0.22359599999999999</v>
      </c>
      <c r="FV81">
        <v>-0.226738</v>
      </c>
      <c r="FW81">
        <v>-0.234098</v>
      </c>
      <c r="FX81">
        <v>-0.235095</v>
      </c>
      <c r="FY81">
        <v>-0.22943</v>
      </c>
      <c r="FZ81">
        <v>-1.349162</v>
      </c>
      <c r="GA81">
        <v>-1.3221069999999999</v>
      </c>
      <c r="GB81">
        <v>-1.30233</v>
      </c>
      <c r="GC81">
        <v>-1.3298779999999999</v>
      </c>
      <c r="GD81">
        <v>-1.394161</v>
      </c>
      <c r="GE81">
        <v>-1.4292640000000001</v>
      </c>
      <c r="GF81">
        <v>-1.379928</v>
      </c>
      <c r="GG81">
        <v>-0.35159299999999999</v>
      </c>
      <c r="GH81">
        <v>-0.32490999999999998</v>
      </c>
      <c r="GI81">
        <v>-0.31054999999999999</v>
      </c>
      <c r="GJ81">
        <v>-0.34307900000000002</v>
      </c>
      <c r="GK81">
        <v>-0.40787000000000001</v>
      </c>
      <c r="GL81">
        <v>-0.45646500000000001</v>
      </c>
      <c r="GM81">
        <v>-0.40681099999999998</v>
      </c>
      <c r="GN81">
        <v>-0.39746100000000001</v>
      </c>
      <c r="GO81">
        <v>-0.36811899999999997</v>
      </c>
      <c r="GP81">
        <v>-0.34826699999999999</v>
      </c>
      <c r="GQ81">
        <v>-0.37651499999999999</v>
      </c>
      <c r="GR81">
        <v>-0.44250699999999998</v>
      </c>
      <c r="GS81">
        <v>-0.437056</v>
      </c>
      <c r="GT81">
        <v>-0.38668400000000003</v>
      </c>
      <c r="GU81">
        <v>0.40060200000000001</v>
      </c>
      <c r="GV81">
        <v>0.364201</v>
      </c>
      <c r="GW81">
        <v>0.287997</v>
      </c>
      <c r="GX81">
        <v>0.22379399999999999</v>
      </c>
      <c r="GY81">
        <v>0.33726499999999998</v>
      </c>
      <c r="GZ81">
        <v>0.26820899999999998</v>
      </c>
      <c r="HA81">
        <v>0.234685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30</v>
      </c>
      <c r="HH81">
        <v>-30</v>
      </c>
      <c r="HI81">
        <v>-1.4790179999999999</v>
      </c>
      <c r="HJ81">
        <v>-1.4612259999999999</v>
      </c>
      <c r="HK81">
        <v>-1.4493309999999999</v>
      </c>
      <c r="HL81">
        <v>-1.4681660000000001</v>
      </c>
      <c r="HM81">
        <v>-1.509763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743.55499999999995</v>
      </c>
      <c r="HX81">
        <v>0</v>
      </c>
      <c r="HZ81">
        <v>743.58100000000002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764.30700000000002</v>
      </c>
      <c r="IJ81">
        <v>0</v>
      </c>
      <c r="IL81">
        <v>764.48400000000004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777.43499999999995</v>
      </c>
      <c r="IV81">
        <v>0</v>
      </c>
      <c r="IX81">
        <v>777.37800000000004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753.55100000000004</v>
      </c>
      <c r="JH81">
        <v>0</v>
      </c>
      <c r="JJ81">
        <v>753.78700000000003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708.19899999999996</v>
      </c>
      <c r="JT81">
        <v>0</v>
      </c>
      <c r="JV81">
        <v>708.32100000000003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745.66</v>
      </c>
      <c r="KF81">
        <v>0.10199999999999999</v>
      </c>
      <c r="KH81">
        <v>745.90499999999997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777.93799999999999</v>
      </c>
      <c r="KR81">
        <v>2.5000000000000001E-2</v>
      </c>
      <c r="KT81">
        <v>778.08399999999995</v>
      </c>
      <c r="KU81">
        <v>2.5000000000000001E-2</v>
      </c>
      <c r="KV81">
        <v>153.08167834080001</v>
      </c>
      <c r="KW81">
        <v>135.79914994179998</v>
      </c>
      <c r="KX81">
        <v>112.36602828380001</v>
      </c>
      <c r="KY81">
        <v>108.5101537044</v>
      </c>
      <c r="KZ81">
        <v>120.9685520835</v>
      </c>
      <c r="LA81">
        <v>131.63173270039999</v>
      </c>
      <c r="LB81">
        <v>104.3377850001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-23.885652</v>
      </c>
      <c r="LI81">
        <v>-5.8275220000000001</v>
      </c>
      <c r="LJ81">
        <v>-61.734954796000004</v>
      </c>
      <c r="LK81">
        <v>-45.493701869999995</v>
      </c>
      <c r="LL81">
        <v>-33.064856370000001</v>
      </c>
      <c r="LM81">
        <v>-28.713395897999998</v>
      </c>
      <c r="LN81">
        <v>-38.127515028000005</v>
      </c>
      <c r="LO81">
        <v>-26.604320095999999</v>
      </c>
      <c r="LP81">
        <v>-23.286284999999996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110.92635</v>
      </c>
      <c r="LY81">
        <v>109.59195</v>
      </c>
      <c r="LZ81">
        <v>108.69982499999999</v>
      </c>
      <c r="MA81">
        <v>110.11245000000001</v>
      </c>
      <c r="MB81">
        <v>113.232225</v>
      </c>
      <c r="MC81">
        <v>0</v>
      </c>
      <c r="MD81">
        <v>0</v>
      </c>
      <c r="ME81">
        <v>-25.916658375300003</v>
      </c>
      <c r="MF81">
        <v>-27.021140150000001</v>
      </c>
      <c r="MG81">
        <v>-32.374620114999999</v>
      </c>
      <c r="MH81">
        <v>-37.509067225300001</v>
      </c>
      <c r="MI81">
        <v>-27.680668568000002</v>
      </c>
      <c r="MJ81">
        <v>-33.395937976500001</v>
      </c>
      <c r="MK81">
        <v>-16.656876394999998</v>
      </c>
      <c r="ML81">
        <v>176.3564151695</v>
      </c>
      <c r="MM81">
        <v>172.87625792179998</v>
      </c>
      <c r="MN81">
        <v>155.62637679880001</v>
      </c>
      <c r="MO81">
        <v>152.4001405811</v>
      </c>
      <c r="MP81">
        <v>168.39259348749999</v>
      </c>
      <c r="MQ81">
        <v>47.745822627900004</v>
      </c>
      <c r="MR81">
        <v>58.567101605100007</v>
      </c>
    </row>
    <row r="82" spans="1:356" x14ac:dyDescent="0.25">
      <c r="A82">
        <v>6</v>
      </c>
      <c r="B82" t="s">
        <v>465</v>
      </c>
      <c r="C82" s="3">
        <v>42803.643472222226</v>
      </c>
      <c r="D82">
        <v>62.262700000000002</v>
      </c>
      <c r="E82">
        <v>62.990900000000003</v>
      </c>
      <c r="F82">
        <v>14</v>
      </c>
      <c r="G82">
        <v>57</v>
      </c>
      <c r="H82">
        <v>1.1452</v>
      </c>
      <c r="I82">
        <v>728.74990000000003</v>
      </c>
      <c r="J82">
        <v>13737</v>
      </c>
      <c r="K82">
        <v>29</v>
      </c>
      <c r="L82">
        <v>139022</v>
      </c>
      <c r="M82">
        <v>139071</v>
      </c>
      <c r="N82">
        <v>139188</v>
      </c>
      <c r="O82">
        <v>139196</v>
      </c>
      <c r="P82">
        <v>139311</v>
      </c>
      <c r="Q82">
        <v>139287</v>
      </c>
      <c r="R82">
        <v>221002</v>
      </c>
      <c r="S82">
        <v>220939</v>
      </c>
      <c r="T82">
        <v>239749</v>
      </c>
      <c r="U82">
        <v>239947</v>
      </c>
      <c r="V82">
        <v>215350</v>
      </c>
      <c r="W82">
        <v>215335</v>
      </c>
      <c r="X82">
        <v>215343</v>
      </c>
      <c r="Y82">
        <v>214692</v>
      </c>
      <c r="Z82">
        <v>293381</v>
      </c>
      <c r="AA82">
        <v>293365</v>
      </c>
      <c r="AB82">
        <v>1303.17</v>
      </c>
      <c r="AC82">
        <v>23935.796900000001</v>
      </c>
      <c r="AD82">
        <v>6</v>
      </c>
      <c r="AE82">
        <v>132.63820000000001</v>
      </c>
      <c r="AF82">
        <v>132.63820000000001</v>
      </c>
      <c r="AG82">
        <v>132.63820000000001</v>
      </c>
      <c r="AH82">
        <v>132.63820000000001</v>
      </c>
      <c r="AI82">
        <v>132.63820000000001</v>
      </c>
      <c r="AJ82">
        <v>54.407200000000003</v>
      </c>
      <c r="AK82">
        <v>54.407200000000003</v>
      </c>
      <c r="AL82">
        <v>1230.2734</v>
      </c>
      <c r="AM82">
        <v>1156.0596</v>
      </c>
      <c r="AN82">
        <v>1113.8334</v>
      </c>
      <c r="AO82">
        <v>859.86</v>
      </c>
      <c r="AP82">
        <v>1089.9539</v>
      </c>
      <c r="AQ82">
        <v>1003.7987000000001</v>
      </c>
      <c r="AR82">
        <v>979.53750000000002</v>
      </c>
      <c r="AS82">
        <v>954.92250000000001</v>
      </c>
      <c r="AT82">
        <v>935.75810000000001</v>
      </c>
      <c r="AU82">
        <v>922.80740000000003</v>
      </c>
      <c r="AV82">
        <v>907.66300000000001</v>
      </c>
      <c r="AW82">
        <v>886.17690000000005</v>
      </c>
      <c r="AX82">
        <v>16</v>
      </c>
      <c r="AY82">
        <v>23.4</v>
      </c>
      <c r="AZ82">
        <v>30.925799999999999</v>
      </c>
      <c r="BA82">
        <v>17.099699999999999</v>
      </c>
      <c r="BB82">
        <v>9.7561</v>
      </c>
      <c r="BC82">
        <v>6.7073999999999998</v>
      </c>
      <c r="BD82">
        <v>4.7164000000000001</v>
      </c>
      <c r="BE82">
        <v>3.3708999999999998</v>
      </c>
      <c r="BF82">
        <v>2.5064000000000002</v>
      </c>
      <c r="BG82">
        <v>2.1147</v>
      </c>
      <c r="BH82">
        <v>2.1368999999999998</v>
      </c>
      <c r="BI82">
        <v>76.83</v>
      </c>
      <c r="BJ82">
        <v>108.82</v>
      </c>
      <c r="BK82">
        <v>135.97999999999999</v>
      </c>
      <c r="BL82">
        <v>188.92</v>
      </c>
      <c r="BM82">
        <v>202.66</v>
      </c>
      <c r="BN82">
        <v>278.27999999999997</v>
      </c>
      <c r="BO82">
        <v>286.7</v>
      </c>
      <c r="BP82">
        <v>396.17</v>
      </c>
      <c r="BQ82">
        <v>404.41</v>
      </c>
      <c r="BR82">
        <v>558.61</v>
      </c>
      <c r="BS82">
        <v>544.26</v>
      </c>
      <c r="BT82">
        <v>757.41</v>
      </c>
      <c r="BU82">
        <v>659.93</v>
      </c>
      <c r="BV82">
        <v>905.91</v>
      </c>
      <c r="BW82">
        <v>50.7</v>
      </c>
      <c r="BX82">
        <v>47.7</v>
      </c>
      <c r="BY82">
        <v>27.752099999999999</v>
      </c>
      <c r="BZ82">
        <v>1.5181819999999999</v>
      </c>
      <c r="CA82">
        <v>3.6368</v>
      </c>
      <c r="CB82">
        <v>4.4352</v>
      </c>
      <c r="CC82">
        <v>-4.2504</v>
      </c>
      <c r="CD82">
        <v>3.6368</v>
      </c>
      <c r="CE82">
        <v>1104564</v>
      </c>
      <c r="CF82">
        <v>2</v>
      </c>
      <c r="CI82">
        <v>3.7513999999999998</v>
      </c>
      <c r="CJ82">
        <v>7.3620999999999999</v>
      </c>
      <c r="CK82">
        <v>9.1021000000000001</v>
      </c>
      <c r="CL82">
        <v>11.120699999999999</v>
      </c>
      <c r="CM82">
        <v>12.055</v>
      </c>
      <c r="CN82">
        <v>15.824999999999999</v>
      </c>
      <c r="CO82">
        <v>4.1818</v>
      </c>
      <c r="CP82">
        <v>8.1026000000000007</v>
      </c>
      <c r="CQ82">
        <v>9.1545000000000005</v>
      </c>
      <c r="CR82">
        <v>11.6532</v>
      </c>
      <c r="CS82">
        <v>12.650600000000001</v>
      </c>
      <c r="CT82">
        <v>16.870100000000001</v>
      </c>
      <c r="CU82">
        <v>24.951699999999999</v>
      </c>
      <c r="CV82">
        <v>24.888100000000001</v>
      </c>
      <c r="CW82">
        <v>25.0061</v>
      </c>
      <c r="CX82">
        <v>25.0899</v>
      </c>
      <c r="CY82">
        <v>25.027000000000001</v>
      </c>
      <c r="CZ82">
        <v>25.034400000000002</v>
      </c>
      <c r="DB82">
        <v>10680</v>
      </c>
      <c r="DC82">
        <v>566</v>
      </c>
      <c r="DD82">
        <v>9</v>
      </c>
      <c r="DF82" t="s">
        <v>515</v>
      </c>
      <c r="DG82">
        <v>208</v>
      </c>
      <c r="DH82">
        <v>1137</v>
      </c>
      <c r="DI82">
        <v>5</v>
      </c>
      <c r="DJ82">
        <v>5</v>
      </c>
      <c r="DK82">
        <v>35</v>
      </c>
      <c r="DL82">
        <v>30</v>
      </c>
      <c r="DM82">
        <v>1.5181819999999999</v>
      </c>
      <c r="DN82">
        <v>1820.0643</v>
      </c>
      <c r="DO82">
        <v>1738.4</v>
      </c>
      <c r="DP82">
        <v>1473.6642999999999</v>
      </c>
      <c r="DQ82">
        <v>1365.7715000000001</v>
      </c>
      <c r="DR82">
        <v>1277.95</v>
      </c>
      <c r="DS82">
        <v>1229.8715</v>
      </c>
      <c r="DT82">
        <v>1106.1713999999999</v>
      </c>
      <c r="DU82">
        <v>112.0271</v>
      </c>
      <c r="DV82">
        <v>122.98569999999999</v>
      </c>
      <c r="DW82">
        <v>122.7886</v>
      </c>
      <c r="DX82">
        <v>122.58499999999999</v>
      </c>
      <c r="DY82">
        <v>81.451400000000007</v>
      </c>
      <c r="DZ82">
        <v>77.763599999999997</v>
      </c>
      <c r="EA82">
        <v>52.629300000000001</v>
      </c>
      <c r="EB82">
        <v>30.925799999999999</v>
      </c>
      <c r="EC82">
        <v>17.099699999999999</v>
      </c>
      <c r="ED82">
        <v>9.7561</v>
      </c>
      <c r="EE82">
        <v>6.7073999999999998</v>
      </c>
      <c r="EF82">
        <v>4.7164000000000001</v>
      </c>
      <c r="EG82">
        <v>3.3708999999999998</v>
      </c>
      <c r="EH82">
        <v>2.5064000000000002</v>
      </c>
      <c r="EI82">
        <v>2.1147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5.0979999999999998E-2</v>
      </c>
      <c r="EY82">
        <v>3.9137999999999999E-2</v>
      </c>
      <c r="EZ82">
        <v>3.1043000000000001E-2</v>
      </c>
      <c r="FA82">
        <v>2.3807999999999999E-2</v>
      </c>
      <c r="FB82">
        <v>3.1438000000000001E-2</v>
      </c>
      <c r="FC82">
        <v>1.8780999999999999E-2</v>
      </c>
      <c r="FD82">
        <v>1.6577000000000001E-2</v>
      </c>
      <c r="FE82">
        <v>-3.8499999999999998E-4</v>
      </c>
      <c r="FF82">
        <v>-1.0920000000000001E-3</v>
      </c>
      <c r="FG82">
        <v>-2.4810000000000001E-3</v>
      </c>
      <c r="FH82">
        <v>-1.5410000000000001E-3</v>
      </c>
      <c r="FI82">
        <v>-2.238E-3</v>
      </c>
      <c r="FJ82">
        <v>7.8999999999999996E-5</v>
      </c>
      <c r="FK82">
        <v>7.8399999999999997E-4</v>
      </c>
      <c r="FL82">
        <v>8.3970000000000003E-2</v>
      </c>
      <c r="FM82">
        <v>8.0297999999999994E-2</v>
      </c>
      <c r="FN82">
        <v>7.7946000000000001E-2</v>
      </c>
      <c r="FO82">
        <v>8.0429E-2</v>
      </c>
      <c r="FP82">
        <v>8.9664999999999995E-2</v>
      </c>
      <c r="FQ82">
        <v>0.105541</v>
      </c>
      <c r="FR82">
        <v>9.9656999999999996E-2</v>
      </c>
      <c r="FS82">
        <v>-0.228635</v>
      </c>
      <c r="FT82">
        <v>-0.22551499999999999</v>
      </c>
      <c r="FU82">
        <v>-0.22370599999999999</v>
      </c>
      <c r="FV82">
        <v>-0.22669</v>
      </c>
      <c r="FW82">
        <v>-0.23356199999999999</v>
      </c>
      <c r="FX82">
        <v>-0.23447899999999999</v>
      </c>
      <c r="FY82">
        <v>-0.22900499999999999</v>
      </c>
      <c r="FZ82">
        <v>-1.3488690000000001</v>
      </c>
      <c r="GA82">
        <v>-1.3223480000000001</v>
      </c>
      <c r="GB82">
        <v>-1.314249</v>
      </c>
      <c r="GC82">
        <v>-1.336657</v>
      </c>
      <c r="GD82">
        <v>-1.392714</v>
      </c>
      <c r="GE82">
        <v>-1.422399</v>
      </c>
      <c r="GF82">
        <v>-1.3746400000000001</v>
      </c>
      <c r="GG82">
        <v>-0.351157</v>
      </c>
      <c r="GH82">
        <v>-0.32433800000000002</v>
      </c>
      <c r="GI82">
        <v>-0.310056</v>
      </c>
      <c r="GJ82">
        <v>-0.34236100000000003</v>
      </c>
      <c r="GK82">
        <v>-0.40779300000000002</v>
      </c>
      <c r="GL82">
        <v>-0.45584200000000002</v>
      </c>
      <c r="GM82">
        <v>-0.40561900000000001</v>
      </c>
      <c r="GN82">
        <v>-0.397119</v>
      </c>
      <c r="GO82">
        <v>-0.36836400000000002</v>
      </c>
      <c r="GP82">
        <v>-0.348325</v>
      </c>
      <c r="GQ82">
        <v>-0.37714900000000001</v>
      </c>
      <c r="GR82">
        <v>-0.44071300000000002</v>
      </c>
      <c r="GS82">
        <v>-0.43685499999999999</v>
      </c>
      <c r="GT82">
        <v>-0.38805000000000001</v>
      </c>
      <c r="GU82">
        <v>0.40102199999999999</v>
      </c>
      <c r="GV82">
        <v>0.36193399999999998</v>
      </c>
      <c r="GW82">
        <v>0.28600300000000001</v>
      </c>
      <c r="GX82">
        <v>0.22148899999999999</v>
      </c>
      <c r="GY82">
        <v>0.33698</v>
      </c>
      <c r="GZ82">
        <v>0.268623</v>
      </c>
      <c r="HA82">
        <v>0.234185</v>
      </c>
      <c r="HB82">
        <v>-75</v>
      </c>
      <c r="HC82">
        <v>-75</v>
      </c>
      <c r="HD82">
        <v>-65</v>
      </c>
      <c r="HE82">
        <v>-70</v>
      </c>
      <c r="HF82">
        <v>-75</v>
      </c>
      <c r="HG82">
        <v>40</v>
      </c>
      <c r="HH82">
        <v>-40</v>
      </c>
      <c r="HI82">
        <v>-1.4808140000000001</v>
      </c>
      <c r="HJ82">
        <v>-1.4630590000000001</v>
      </c>
      <c r="HK82">
        <v>-1.453999</v>
      </c>
      <c r="HL82">
        <v>-1.4713700000000001</v>
      </c>
      <c r="HM82">
        <v>-1.5111319999999999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743.55499999999995</v>
      </c>
      <c r="HX82">
        <v>0</v>
      </c>
      <c r="HZ82">
        <v>743.58100000000002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764.30700000000002</v>
      </c>
      <c r="IJ82">
        <v>0</v>
      </c>
      <c r="IL82">
        <v>764.48400000000004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777.43499999999995</v>
      </c>
      <c r="IV82">
        <v>0</v>
      </c>
      <c r="IX82">
        <v>777.37800000000004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753.55100000000004</v>
      </c>
      <c r="JH82">
        <v>0</v>
      </c>
      <c r="JJ82">
        <v>753.78700000000003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708.19899999999996</v>
      </c>
      <c r="JT82">
        <v>0</v>
      </c>
      <c r="JV82">
        <v>708.32100000000003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745.66</v>
      </c>
      <c r="KF82">
        <v>0.10199999999999999</v>
      </c>
      <c r="KH82">
        <v>745.90499999999997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777.93799999999999</v>
      </c>
      <c r="KR82">
        <v>2.5000000000000001E-2</v>
      </c>
      <c r="KT82">
        <v>778.08399999999995</v>
      </c>
      <c r="KU82">
        <v>2.5000000000000001E-2</v>
      </c>
      <c r="KV82">
        <v>152.83079927100002</v>
      </c>
      <c r="KW82">
        <v>139.5900432</v>
      </c>
      <c r="KX82">
        <v>114.8662375278</v>
      </c>
      <c r="KY82">
        <v>109.8476359735</v>
      </c>
      <c r="KZ82">
        <v>114.58738674999999</v>
      </c>
      <c r="LA82">
        <v>129.80186798149998</v>
      </c>
      <c r="LB82">
        <v>110.2377232098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-23.823066399999998</v>
      </c>
      <c r="LI82">
        <v>-5.8167270000000002</v>
      </c>
      <c r="LJ82">
        <v>-68.246027054999999</v>
      </c>
      <c r="LK82">
        <v>-50.310052008</v>
      </c>
      <c r="LL82">
        <v>-37.537579938</v>
      </c>
      <c r="LM82">
        <v>-29.763341419</v>
      </c>
      <c r="LN82">
        <v>-40.667248799999996</v>
      </c>
      <c r="LO82">
        <v>-26.826445139999997</v>
      </c>
      <c r="LP82">
        <v>-23.865125040000002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111.06105000000001</v>
      </c>
      <c r="LY82">
        <v>109.72942500000001</v>
      </c>
      <c r="LZ82">
        <v>94.509934999999999</v>
      </c>
      <c r="MA82">
        <v>102.99590000000001</v>
      </c>
      <c r="MB82">
        <v>113.33489999999999</v>
      </c>
      <c r="MC82">
        <v>0</v>
      </c>
      <c r="MD82">
        <v>0</v>
      </c>
      <c r="ME82">
        <v>-39.339100354700001</v>
      </c>
      <c r="MF82">
        <v>-39.888935966600002</v>
      </c>
      <c r="MG82">
        <v>-38.071342161600001</v>
      </c>
      <c r="MH82">
        <v>-41.968323185000003</v>
      </c>
      <c r="MI82">
        <v>-33.215310760200005</v>
      </c>
      <c r="MJ82">
        <v>-35.447914951199998</v>
      </c>
      <c r="MK82">
        <v>-21.347444036700001</v>
      </c>
      <c r="ML82">
        <v>156.30672186130002</v>
      </c>
      <c r="MM82">
        <v>159.1204802254</v>
      </c>
      <c r="MN82">
        <v>133.76725042819999</v>
      </c>
      <c r="MO82">
        <v>141.11187136949999</v>
      </c>
      <c r="MP82">
        <v>154.03972718979998</v>
      </c>
      <c r="MQ82">
        <v>43.704441490299992</v>
      </c>
      <c r="MR82">
        <v>59.208427133099988</v>
      </c>
    </row>
    <row r="83" spans="1:356" x14ac:dyDescent="0.25">
      <c r="A83">
        <v>6</v>
      </c>
      <c r="B83" t="s">
        <v>466</v>
      </c>
      <c r="C83" s="3">
        <v>42803.644409722219</v>
      </c>
      <c r="D83">
        <v>62.817100000000003</v>
      </c>
      <c r="E83">
        <v>63.392800000000001</v>
      </c>
      <c r="F83">
        <v>23</v>
      </c>
      <c r="G83">
        <v>57</v>
      </c>
      <c r="H83">
        <v>1.1893</v>
      </c>
      <c r="I83">
        <v>723.42970000000003</v>
      </c>
      <c r="J83">
        <v>13654</v>
      </c>
      <c r="K83">
        <v>29</v>
      </c>
      <c r="L83">
        <v>139022</v>
      </c>
      <c r="M83">
        <v>139071</v>
      </c>
      <c r="N83">
        <v>139188</v>
      </c>
      <c r="O83">
        <v>139196</v>
      </c>
      <c r="P83">
        <v>139311</v>
      </c>
      <c r="Q83">
        <v>139287</v>
      </c>
      <c r="R83">
        <v>221002</v>
      </c>
      <c r="S83">
        <v>220939</v>
      </c>
      <c r="T83">
        <v>239749</v>
      </c>
      <c r="U83">
        <v>239947</v>
      </c>
      <c r="V83">
        <v>215350</v>
      </c>
      <c r="W83">
        <v>215335</v>
      </c>
      <c r="X83">
        <v>215343</v>
      </c>
      <c r="Y83">
        <v>214692</v>
      </c>
      <c r="Z83">
        <v>293381</v>
      </c>
      <c r="AA83">
        <v>293365</v>
      </c>
      <c r="AB83">
        <v>1303.17</v>
      </c>
      <c r="AC83">
        <v>23949.6836</v>
      </c>
      <c r="AD83">
        <v>6</v>
      </c>
      <c r="AE83">
        <v>133.5675</v>
      </c>
      <c r="AF83">
        <v>133.5675</v>
      </c>
      <c r="AG83">
        <v>133.5675</v>
      </c>
      <c r="AH83">
        <v>133.5675</v>
      </c>
      <c r="AI83">
        <v>133.5675</v>
      </c>
      <c r="AJ83">
        <v>55.336399999999998</v>
      </c>
      <c r="AK83">
        <v>55.336399999999998</v>
      </c>
      <c r="AL83">
        <v>1229.1016</v>
      </c>
      <c r="AM83">
        <v>1155.1802</v>
      </c>
      <c r="AN83">
        <v>1087.5</v>
      </c>
      <c r="AO83">
        <v>865.85310000000004</v>
      </c>
      <c r="AP83">
        <v>1079.1294</v>
      </c>
      <c r="AQ83">
        <v>994.76570000000004</v>
      </c>
      <c r="AR83">
        <v>972.51710000000003</v>
      </c>
      <c r="AS83">
        <v>948.77200000000005</v>
      </c>
      <c r="AT83">
        <v>930.04280000000006</v>
      </c>
      <c r="AU83">
        <v>917.35310000000004</v>
      </c>
      <c r="AV83">
        <v>902.4171</v>
      </c>
      <c r="AW83">
        <v>881.94190000000003</v>
      </c>
      <c r="AX83">
        <v>16.2</v>
      </c>
      <c r="AY83">
        <v>18.600000000000001</v>
      </c>
      <c r="AZ83">
        <v>30.6373</v>
      </c>
      <c r="BA83">
        <v>17.275200000000002</v>
      </c>
      <c r="BB83">
        <v>9.7710000000000008</v>
      </c>
      <c r="BC83">
        <v>6.6593999999999998</v>
      </c>
      <c r="BD83">
        <v>4.6635999999999997</v>
      </c>
      <c r="BE83">
        <v>3.3262999999999998</v>
      </c>
      <c r="BF83">
        <v>2.4695999999999998</v>
      </c>
      <c r="BG83">
        <v>2.0998999999999999</v>
      </c>
      <c r="BH83">
        <v>2.1331000000000002</v>
      </c>
      <c r="BI83">
        <v>76.2</v>
      </c>
      <c r="BJ83">
        <v>107.93</v>
      </c>
      <c r="BK83">
        <v>136.26</v>
      </c>
      <c r="BL83">
        <v>190.32</v>
      </c>
      <c r="BM83">
        <v>202.6</v>
      </c>
      <c r="BN83">
        <v>278.98</v>
      </c>
      <c r="BO83">
        <v>287.91000000000003</v>
      </c>
      <c r="BP83">
        <v>401.28</v>
      </c>
      <c r="BQ83">
        <v>407.27</v>
      </c>
      <c r="BR83">
        <v>576.33000000000004</v>
      </c>
      <c r="BS83">
        <v>545.32000000000005</v>
      </c>
      <c r="BT83">
        <v>770.77</v>
      </c>
      <c r="BU83">
        <v>660.43</v>
      </c>
      <c r="BV83">
        <v>901.79</v>
      </c>
      <c r="BW83">
        <v>49.8</v>
      </c>
      <c r="BX83">
        <v>47.7</v>
      </c>
      <c r="BY83">
        <v>27.608499999999999</v>
      </c>
      <c r="BZ83">
        <v>57.318179999999998</v>
      </c>
      <c r="CA83">
        <v>53.8</v>
      </c>
      <c r="CB83">
        <v>53.8</v>
      </c>
      <c r="CC83">
        <v>-75.053899999999999</v>
      </c>
      <c r="CD83">
        <v>53.8</v>
      </c>
      <c r="CE83">
        <v>1103288</v>
      </c>
      <c r="CF83">
        <v>1</v>
      </c>
      <c r="CI83">
        <v>3.8893</v>
      </c>
      <c r="CJ83">
        <v>7.7149999999999999</v>
      </c>
      <c r="CK83">
        <v>9.3907000000000007</v>
      </c>
      <c r="CL83">
        <v>11.5</v>
      </c>
      <c r="CM83">
        <v>12.5771</v>
      </c>
      <c r="CN83">
        <v>16.507899999999999</v>
      </c>
      <c r="CO83">
        <v>4.0557999999999996</v>
      </c>
      <c r="CP83">
        <v>7.9752999999999998</v>
      </c>
      <c r="CQ83">
        <v>9.7390000000000008</v>
      </c>
      <c r="CR83">
        <v>11.625999999999999</v>
      </c>
      <c r="CS83">
        <v>12.8987</v>
      </c>
      <c r="CT83">
        <v>16.851900000000001</v>
      </c>
      <c r="CU83">
        <v>24.910599999999999</v>
      </c>
      <c r="CV83">
        <v>24.904399999999999</v>
      </c>
      <c r="CW83">
        <v>24.906400000000001</v>
      </c>
      <c r="CX83">
        <v>25.089300000000001</v>
      </c>
      <c r="CY83">
        <v>24.959399999999999</v>
      </c>
      <c r="CZ83">
        <v>24.5928</v>
      </c>
      <c r="DB83">
        <v>10680</v>
      </c>
      <c r="DC83">
        <v>566</v>
      </c>
      <c r="DD83">
        <v>10</v>
      </c>
      <c r="DF83" t="s">
        <v>512</v>
      </c>
      <c r="DG83">
        <v>208</v>
      </c>
      <c r="DH83">
        <v>1143</v>
      </c>
      <c r="DI83">
        <v>5</v>
      </c>
      <c r="DJ83">
        <v>5</v>
      </c>
      <c r="DK83">
        <v>35</v>
      </c>
      <c r="DL83">
        <v>36.5</v>
      </c>
      <c r="DM83">
        <v>57.318179999999998</v>
      </c>
      <c r="DN83">
        <v>1901.1285</v>
      </c>
      <c r="DO83">
        <v>1921.6</v>
      </c>
      <c r="DP83">
        <v>1595.1285</v>
      </c>
      <c r="DQ83">
        <v>1430.5143</v>
      </c>
      <c r="DR83">
        <v>1358.1642999999999</v>
      </c>
      <c r="DS83">
        <v>1296.05</v>
      </c>
      <c r="DT83">
        <v>1309.2428</v>
      </c>
      <c r="DU83">
        <v>109.2629</v>
      </c>
      <c r="DV83">
        <v>121.6236</v>
      </c>
      <c r="DW83">
        <v>115.0321</v>
      </c>
      <c r="DX83">
        <v>114.8914</v>
      </c>
      <c r="DY83">
        <v>78.388599999999997</v>
      </c>
      <c r="DZ83">
        <v>75.737899999999996</v>
      </c>
      <c r="EA83">
        <v>82.076400000000007</v>
      </c>
      <c r="EB83">
        <v>30.6373</v>
      </c>
      <c r="EC83">
        <v>17.275200000000002</v>
      </c>
      <c r="ED83">
        <v>9.7710000000000008</v>
      </c>
      <c r="EE83">
        <v>6.6593999999999998</v>
      </c>
      <c r="EF83">
        <v>4.6635999999999997</v>
      </c>
      <c r="EG83">
        <v>3.3262999999999998</v>
      </c>
      <c r="EH83">
        <v>2.4695999999999998</v>
      </c>
      <c r="EI83">
        <v>2.0998999999999999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5.7643E-2</v>
      </c>
      <c r="EY83">
        <v>4.4757999999999999E-2</v>
      </c>
      <c r="EZ83">
        <v>3.4306000000000003E-2</v>
      </c>
      <c r="FA83">
        <v>2.5305000000000001E-2</v>
      </c>
      <c r="FB83">
        <v>3.4972000000000003E-2</v>
      </c>
      <c r="FC83">
        <v>2.0065E-2</v>
      </c>
      <c r="FD83">
        <v>1.7690000000000001E-2</v>
      </c>
      <c r="FE83">
        <v>-3.9899999999999999E-4</v>
      </c>
      <c r="FF83">
        <v>-1.137E-3</v>
      </c>
      <c r="FG83">
        <v>-2.598E-3</v>
      </c>
      <c r="FH83">
        <v>-1.6130000000000001E-3</v>
      </c>
      <c r="FI83">
        <v>-2.3189999999999999E-3</v>
      </c>
      <c r="FJ83">
        <v>7.8299999999999995E-4</v>
      </c>
      <c r="FK83">
        <v>1.2409999999999999E-3</v>
      </c>
      <c r="FL83">
        <v>8.3808999999999995E-2</v>
      </c>
      <c r="FM83">
        <v>8.0131999999999995E-2</v>
      </c>
      <c r="FN83">
        <v>7.7789999999999998E-2</v>
      </c>
      <c r="FO83">
        <v>8.0279000000000003E-2</v>
      </c>
      <c r="FP83">
        <v>8.9495000000000005E-2</v>
      </c>
      <c r="FQ83">
        <v>0.10530100000000001</v>
      </c>
      <c r="FR83">
        <v>9.9310999999999997E-2</v>
      </c>
      <c r="FS83">
        <v>-0.23241200000000001</v>
      </c>
      <c r="FT83">
        <v>-0.22936400000000001</v>
      </c>
      <c r="FU83">
        <v>-0.22756000000000001</v>
      </c>
      <c r="FV83">
        <v>-0.23039899999999999</v>
      </c>
      <c r="FW83">
        <v>-0.23740700000000001</v>
      </c>
      <c r="FX83">
        <v>-0.23853099999999999</v>
      </c>
      <c r="FY83">
        <v>-0.23360600000000001</v>
      </c>
      <c r="FZ83">
        <v>-1.3492150000000001</v>
      </c>
      <c r="GA83">
        <v>-1.3236920000000001</v>
      </c>
      <c r="GB83">
        <v>-1.3173600000000001</v>
      </c>
      <c r="GC83">
        <v>-1.336713</v>
      </c>
      <c r="GD83">
        <v>-1.3929609999999999</v>
      </c>
      <c r="GE83">
        <v>-1.42849</v>
      </c>
      <c r="GF83">
        <v>-1.386404</v>
      </c>
      <c r="GG83">
        <v>-0.35661799999999999</v>
      </c>
      <c r="GH83">
        <v>-0.32905800000000002</v>
      </c>
      <c r="GI83">
        <v>-0.31469900000000001</v>
      </c>
      <c r="GJ83">
        <v>-0.34779100000000002</v>
      </c>
      <c r="GK83">
        <v>-0.414188</v>
      </c>
      <c r="GL83">
        <v>-0.46310000000000001</v>
      </c>
      <c r="GM83">
        <v>-0.41003099999999998</v>
      </c>
      <c r="GN83">
        <v>-0.39763100000000001</v>
      </c>
      <c r="GO83">
        <v>-0.36991099999999999</v>
      </c>
      <c r="GP83">
        <v>-0.34941299999999997</v>
      </c>
      <c r="GQ83">
        <v>-0.37735400000000002</v>
      </c>
      <c r="GR83">
        <v>-0.44119000000000003</v>
      </c>
      <c r="GS83">
        <v>-0.43699700000000002</v>
      </c>
      <c r="GT83">
        <v>-0.393314</v>
      </c>
      <c r="GU83">
        <v>0.400974</v>
      </c>
      <c r="GV83">
        <v>0.360122</v>
      </c>
      <c r="GW83">
        <v>0.28403800000000001</v>
      </c>
      <c r="GX83">
        <v>0.21923100000000001</v>
      </c>
      <c r="GY83">
        <v>0.332901</v>
      </c>
      <c r="GZ83">
        <v>0.26607599999999998</v>
      </c>
      <c r="HA83">
        <v>0.232215</v>
      </c>
      <c r="HB83">
        <v>-75</v>
      </c>
      <c r="HC83">
        <v>-75</v>
      </c>
      <c r="HD83">
        <v>-65</v>
      </c>
      <c r="HE83">
        <v>-70</v>
      </c>
      <c r="HF83">
        <v>-75</v>
      </c>
      <c r="HG83">
        <v>30</v>
      </c>
      <c r="HH83">
        <v>-30</v>
      </c>
      <c r="HI83">
        <v>-1.5017389999999999</v>
      </c>
      <c r="HJ83">
        <v>-1.483724</v>
      </c>
      <c r="HK83">
        <v>-1.474645</v>
      </c>
      <c r="HL83">
        <v>-1.4924200000000001</v>
      </c>
      <c r="HM83">
        <v>-1.5328090000000001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743.55499999999995</v>
      </c>
      <c r="HX83">
        <v>0</v>
      </c>
      <c r="HZ83">
        <v>743.58100000000002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764.30700000000002</v>
      </c>
      <c r="IJ83">
        <v>0</v>
      </c>
      <c r="IL83">
        <v>764.48400000000004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777.43499999999995</v>
      </c>
      <c r="IV83">
        <v>0</v>
      </c>
      <c r="IX83">
        <v>777.37800000000004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753.55100000000004</v>
      </c>
      <c r="JH83">
        <v>0</v>
      </c>
      <c r="JJ83">
        <v>753.78700000000003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708.19899999999996</v>
      </c>
      <c r="JT83">
        <v>0</v>
      </c>
      <c r="JV83">
        <v>708.32100000000003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745.66</v>
      </c>
      <c r="KF83">
        <v>0.10199999999999999</v>
      </c>
      <c r="KH83">
        <v>745.90499999999997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777.93799999999999</v>
      </c>
      <c r="KR83">
        <v>2.5000000000000001E-2</v>
      </c>
      <c r="KT83">
        <v>778.08399999999995</v>
      </c>
      <c r="KU83">
        <v>2.5000000000000001E-2</v>
      </c>
      <c r="KV83">
        <v>159.33167845649999</v>
      </c>
      <c r="KW83">
        <v>153.98165119999999</v>
      </c>
      <c r="KX83">
        <v>124.085046015</v>
      </c>
      <c r="KY83">
        <v>114.84025748970001</v>
      </c>
      <c r="KZ83">
        <v>121.54891402849999</v>
      </c>
      <c r="LA83">
        <v>136.47536105</v>
      </c>
      <c r="LB83">
        <v>130.02221171080001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-24.234749599999997</v>
      </c>
      <c r="LI83">
        <v>-5.9335924000000002</v>
      </c>
      <c r="LJ83">
        <v>-77.234463460000001</v>
      </c>
      <c r="LK83">
        <v>-57.740768732000006</v>
      </c>
      <c r="LL83">
        <v>-41.770850879999998</v>
      </c>
      <c r="LM83">
        <v>-31.669404396000001</v>
      </c>
      <c r="LN83">
        <v>-45.484355532999992</v>
      </c>
      <c r="LO83">
        <v>-29.781159519999999</v>
      </c>
      <c r="LP83">
        <v>-26.246014124000002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112.63042499999999</v>
      </c>
      <c r="LY83">
        <v>111.27930000000001</v>
      </c>
      <c r="LZ83">
        <v>95.851924999999994</v>
      </c>
      <c r="MA83">
        <v>104.46940000000001</v>
      </c>
      <c r="MB83">
        <v>114.96067500000001</v>
      </c>
      <c r="MC83">
        <v>0</v>
      </c>
      <c r="MD83">
        <v>0</v>
      </c>
      <c r="ME83">
        <v>-38.965116872199999</v>
      </c>
      <c r="MF83">
        <v>-40.021218568800002</v>
      </c>
      <c r="MG83">
        <v>-36.200486837900002</v>
      </c>
      <c r="MH83">
        <v>-39.958194897400006</v>
      </c>
      <c r="MI83">
        <v>-32.467617456799999</v>
      </c>
      <c r="MJ83">
        <v>-35.074221489999999</v>
      </c>
      <c r="MK83">
        <v>-33.653868368399998</v>
      </c>
      <c r="ML83">
        <v>155.7625231243</v>
      </c>
      <c r="MM83">
        <v>167.49896389919996</v>
      </c>
      <c r="MN83">
        <v>141.9656332971</v>
      </c>
      <c r="MO83">
        <v>147.68205819630001</v>
      </c>
      <c r="MP83">
        <v>158.55761603870002</v>
      </c>
      <c r="MQ83">
        <v>47.385230440000001</v>
      </c>
      <c r="MR83">
        <v>64.188736818400017</v>
      </c>
    </row>
    <row r="84" spans="1:356" x14ac:dyDescent="0.25">
      <c r="A84">
        <v>6</v>
      </c>
      <c r="B84" t="s">
        <v>467</v>
      </c>
      <c r="C84" s="3">
        <v>42803.64534722222</v>
      </c>
      <c r="D84">
        <v>63.315199999999997</v>
      </c>
      <c r="E84">
        <v>63.7301</v>
      </c>
      <c r="F84">
        <v>22</v>
      </c>
      <c r="G84">
        <v>56</v>
      </c>
      <c r="H84">
        <v>1.1893</v>
      </c>
      <c r="I84">
        <v>714.68579999999997</v>
      </c>
      <c r="J84">
        <v>13642</v>
      </c>
      <c r="K84">
        <v>29</v>
      </c>
      <c r="L84">
        <v>139022</v>
      </c>
      <c r="M84">
        <v>139071</v>
      </c>
      <c r="N84">
        <v>139188</v>
      </c>
      <c r="O84">
        <v>139196</v>
      </c>
      <c r="P84">
        <v>139311</v>
      </c>
      <c r="Q84">
        <v>139287</v>
      </c>
      <c r="R84">
        <v>221002</v>
      </c>
      <c r="S84">
        <v>220939</v>
      </c>
      <c r="T84">
        <v>239749</v>
      </c>
      <c r="U84">
        <v>239947</v>
      </c>
      <c r="V84">
        <v>215350</v>
      </c>
      <c r="W84">
        <v>215335</v>
      </c>
      <c r="X84">
        <v>215343</v>
      </c>
      <c r="Y84">
        <v>214692</v>
      </c>
      <c r="Z84">
        <v>293381</v>
      </c>
      <c r="AA84">
        <v>293365</v>
      </c>
      <c r="AB84">
        <v>1303.17</v>
      </c>
      <c r="AC84">
        <v>23963.480500000001</v>
      </c>
      <c r="AD84">
        <v>6</v>
      </c>
      <c r="AE84">
        <v>134.4725</v>
      </c>
      <c r="AF84">
        <v>134.4725</v>
      </c>
      <c r="AG84">
        <v>134.4725</v>
      </c>
      <c r="AH84">
        <v>134.4725</v>
      </c>
      <c r="AI84">
        <v>134.4725</v>
      </c>
      <c r="AJ84">
        <v>56.241500000000002</v>
      </c>
      <c r="AK84">
        <v>56.241500000000002</v>
      </c>
      <c r="AL84">
        <v>1226.7578000000001</v>
      </c>
      <c r="AM84">
        <v>1164.8196</v>
      </c>
      <c r="AN84">
        <v>1090.1666</v>
      </c>
      <c r="AO84">
        <v>856.14739999999995</v>
      </c>
      <c r="AP84">
        <v>1083.7102</v>
      </c>
      <c r="AQ84">
        <v>996.08320000000003</v>
      </c>
      <c r="AR84">
        <v>970.7713</v>
      </c>
      <c r="AS84">
        <v>944.00390000000004</v>
      </c>
      <c r="AT84">
        <v>923.88340000000005</v>
      </c>
      <c r="AU84">
        <v>909.77829999999994</v>
      </c>
      <c r="AV84">
        <v>893.4982</v>
      </c>
      <c r="AW84">
        <v>870.29870000000005</v>
      </c>
      <c r="AX84">
        <v>16</v>
      </c>
      <c r="AY84">
        <v>26.6</v>
      </c>
      <c r="AZ84">
        <v>30.630099999999999</v>
      </c>
      <c r="BA84">
        <v>17.416</v>
      </c>
      <c r="BB84">
        <v>9.9657999999999998</v>
      </c>
      <c r="BC84">
        <v>6.8342000000000001</v>
      </c>
      <c r="BD84">
        <v>4.7478999999999996</v>
      </c>
      <c r="BE84">
        <v>3.3792</v>
      </c>
      <c r="BF84">
        <v>2.4845999999999999</v>
      </c>
      <c r="BG84">
        <v>2.1204999999999998</v>
      </c>
      <c r="BH84">
        <v>2.1434000000000002</v>
      </c>
      <c r="BI84">
        <v>75.27</v>
      </c>
      <c r="BJ84">
        <v>107.74</v>
      </c>
      <c r="BK84">
        <v>133.72</v>
      </c>
      <c r="BL84">
        <v>185.57</v>
      </c>
      <c r="BM84">
        <v>199.72</v>
      </c>
      <c r="BN84">
        <v>272.81</v>
      </c>
      <c r="BO84">
        <v>286.32</v>
      </c>
      <c r="BP84">
        <v>394.96</v>
      </c>
      <c r="BQ84">
        <v>408.24</v>
      </c>
      <c r="BR84">
        <v>570.72</v>
      </c>
      <c r="BS84">
        <v>552.34</v>
      </c>
      <c r="BT84">
        <v>772.77</v>
      </c>
      <c r="BU84">
        <v>660.3</v>
      </c>
      <c r="BV84">
        <v>903.95</v>
      </c>
      <c r="BW84">
        <v>50.2</v>
      </c>
      <c r="BX84">
        <v>48</v>
      </c>
      <c r="BY84">
        <v>27.830200000000001</v>
      </c>
      <c r="BZ84">
        <v>16.909089999999999</v>
      </c>
      <c r="CA84">
        <v>14.0063</v>
      </c>
      <c r="CB84">
        <v>36.579300000000003</v>
      </c>
      <c r="CC84">
        <v>-83.337800000000001</v>
      </c>
      <c r="CD84">
        <v>14.0063</v>
      </c>
      <c r="CE84">
        <v>1104114</v>
      </c>
      <c r="CF84">
        <v>2</v>
      </c>
      <c r="CI84">
        <v>3.9171</v>
      </c>
      <c r="CJ84">
        <v>7.7885999999999997</v>
      </c>
      <c r="CK84">
        <v>9.3571000000000009</v>
      </c>
      <c r="CL84">
        <v>11.483599999999999</v>
      </c>
      <c r="CM84">
        <v>12.43</v>
      </c>
      <c r="CN84">
        <v>17.5443</v>
      </c>
      <c r="CO84">
        <v>4.3052000000000001</v>
      </c>
      <c r="CP84">
        <v>8.1532</v>
      </c>
      <c r="CQ84">
        <v>10.087</v>
      </c>
      <c r="CR84">
        <v>12.0701</v>
      </c>
      <c r="CS84">
        <v>13.489599999999999</v>
      </c>
      <c r="CT84">
        <v>18.6143</v>
      </c>
      <c r="CU84">
        <v>25.034800000000001</v>
      </c>
      <c r="CV84">
        <v>24.933299999999999</v>
      </c>
      <c r="CW84">
        <v>24.982099999999999</v>
      </c>
      <c r="CX84">
        <v>25.147300000000001</v>
      </c>
      <c r="CY84">
        <v>24.971</v>
      </c>
      <c r="CZ84">
        <v>24.668399999999998</v>
      </c>
      <c r="DB84">
        <v>10680</v>
      </c>
      <c r="DC84">
        <v>566</v>
      </c>
      <c r="DD84">
        <v>11</v>
      </c>
      <c r="DF84" t="s">
        <v>512</v>
      </c>
      <c r="DG84">
        <v>208</v>
      </c>
      <c r="DH84">
        <v>1143</v>
      </c>
      <c r="DI84">
        <v>5</v>
      </c>
      <c r="DJ84">
        <v>5</v>
      </c>
      <c r="DK84">
        <v>35</v>
      </c>
      <c r="DL84">
        <v>34.333336000000003</v>
      </c>
      <c r="DM84">
        <v>16.909089999999999</v>
      </c>
      <c r="DN84">
        <v>1880.3785</v>
      </c>
      <c r="DO84">
        <v>1884.4070999999999</v>
      </c>
      <c r="DP84">
        <v>1568.9</v>
      </c>
      <c r="DQ84">
        <v>1462.45</v>
      </c>
      <c r="DR84">
        <v>1368.5427999999999</v>
      </c>
      <c r="DS84">
        <v>1311.0427999999999</v>
      </c>
      <c r="DT84">
        <v>1288.0857000000001</v>
      </c>
      <c r="DU84">
        <v>113.7679</v>
      </c>
      <c r="DV84">
        <v>120.875</v>
      </c>
      <c r="DW84">
        <v>121.3814</v>
      </c>
      <c r="DX84">
        <v>122.3557</v>
      </c>
      <c r="DY84">
        <v>86.307100000000005</v>
      </c>
      <c r="DZ84">
        <v>50.718600000000002</v>
      </c>
      <c r="EA84">
        <v>86.296400000000006</v>
      </c>
      <c r="EB84">
        <v>30.630099999999999</v>
      </c>
      <c r="EC84">
        <v>17.416</v>
      </c>
      <c r="ED84">
        <v>9.9657999999999998</v>
      </c>
      <c r="EE84">
        <v>6.8342000000000001</v>
      </c>
      <c r="EF84">
        <v>4.7478999999999996</v>
      </c>
      <c r="EG84">
        <v>3.3792</v>
      </c>
      <c r="EH84">
        <v>2.4845999999999999</v>
      </c>
      <c r="EI84">
        <v>2.1204999999999998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5.7515999999999998E-2</v>
      </c>
      <c r="EY84">
        <v>4.4693999999999998E-2</v>
      </c>
      <c r="EZ84">
        <v>3.5718E-2</v>
      </c>
      <c r="FA84">
        <v>2.5836000000000001E-2</v>
      </c>
      <c r="FB84">
        <v>3.6639999999999999E-2</v>
      </c>
      <c r="FC84">
        <v>2.0843E-2</v>
      </c>
      <c r="FD84">
        <v>1.8411E-2</v>
      </c>
      <c r="FE84">
        <v>-3.9899999999999999E-4</v>
      </c>
      <c r="FF84">
        <v>-1.137E-3</v>
      </c>
      <c r="FG84">
        <v>-2.5969999999999999E-3</v>
      </c>
      <c r="FH84">
        <v>-1.6119999999999999E-3</v>
      </c>
      <c r="FI84">
        <v>-2.3180000000000002E-3</v>
      </c>
      <c r="FJ84">
        <v>1.634E-3</v>
      </c>
      <c r="FK84">
        <v>1.789E-3</v>
      </c>
      <c r="FL84">
        <v>8.3782999999999996E-2</v>
      </c>
      <c r="FM84">
        <v>8.0106999999999998E-2</v>
      </c>
      <c r="FN84">
        <v>7.7765000000000001E-2</v>
      </c>
      <c r="FO84">
        <v>8.0244999999999997E-2</v>
      </c>
      <c r="FP84">
        <v>8.9462E-2</v>
      </c>
      <c r="FQ84">
        <v>0.105263</v>
      </c>
      <c r="FR84">
        <v>9.9325999999999998E-2</v>
      </c>
      <c r="FS84">
        <v>-0.23317199999999999</v>
      </c>
      <c r="FT84">
        <v>-0.23011799999999999</v>
      </c>
      <c r="FU84">
        <v>-0.22831099999999999</v>
      </c>
      <c r="FV84">
        <v>-0.231236</v>
      </c>
      <c r="FW84">
        <v>-0.238228</v>
      </c>
      <c r="FX84">
        <v>-0.23952799999999999</v>
      </c>
      <c r="FY84">
        <v>-0.23430300000000001</v>
      </c>
      <c r="FZ84">
        <v>-1.348155</v>
      </c>
      <c r="GA84">
        <v>-1.3226910000000001</v>
      </c>
      <c r="GB84">
        <v>-1.3163899999999999</v>
      </c>
      <c r="GC84">
        <v>-1.3363480000000001</v>
      </c>
      <c r="GD84">
        <v>-1.392236</v>
      </c>
      <c r="GE84">
        <v>-1.432928</v>
      </c>
      <c r="GF84">
        <v>-1.388131</v>
      </c>
      <c r="GG84">
        <v>-0.35830600000000001</v>
      </c>
      <c r="GH84">
        <v>-0.33060299999999998</v>
      </c>
      <c r="GI84">
        <v>-0.316166</v>
      </c>
      <c r="GJ84">
        <v>-0.34920299999999999</v>
      </c>
      <c r="GK84">
        <v>-0.41600100000000001</v>
      </c>
      <c r="GL84">
        <v>-0.46517799999999998</v>
      </c>
      <c r="GM84">
        <v>-0.412713</v>
      </c>
      <c r="GN84">
        <v>-0.39647300000000002</v>
      </c>
      <c r="GO84">
        <v>-0.36887500000000001</v>
      </c>
      <c r="GP84">
        <v>-0.34845399999999999</v>
      </c>
      <c r="GQ84">
        <v>-0.37698999999999999</v>
      </c>
      <c r="GR84">
        <v>-0.44034400000000001</v>
      </c>
      <c r="GS84">
        <v>-0.43610199999999999</v>
      </c>
      <c r="GT84">
        <v>-0.39030799999999999</v>
      </c>
      <c r="GU84">
        <v>0.402007</v>
      </c>
      <c r="GV84">
        <v>0.36425800000000003</v>
      </c>
      <c r="GW84">
        <v>0.28709099999999999</v>
      </c>
      <c r="GX84">
        <v>0.220135</v>
      </c>
      <c r="GY84">
        <v>0.33215899999999998</v>
      </c>
      <c r="GZ84">
        <v>0.263349</v>
      </c>
      <c r="HA84">
        <v>0.23316100000000001</v>
      </c>
      <c r="HB84">
        <v>-75</v>
      </c>
      <c r="HC84">
        <v>-75</v>
      </c>
      <c r="HD84">
        <v>-65</v>
      </c>
      <c r="HE84">
        <v>-70</v>
      </c>
      <c r="HF84">
        <v>-75</v>
      </c>
      <c r="HG84">
        <v>20</v>
      </c>
      <c r="HH84">
        <v>-20</v>
      </c>
      <c r="HI84">
        <v>-1.501911</v>
      </c>
      <c r="HJ84">
        <v>-1.483865</v>
      </c>
      <c r="HK84">
        <v>-1.47479</v>
      </c>
      <c r="HL84">
        <v>-1.4925839999999999</v>
      </c>
      <c r="HM84">
        <v>-1.5330330000000001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743.55499999999995</v>
      </c>
      <c r="HX84">
        <v>0</v>
      </c>
      <c r="HZ84">
        <v>743.58100000000002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764.30700000000002</v>
      </c>
      <c r="IJ84">
        <v>0</v>
      </c>
      <c r="IL84">
        <v>764.48400000000004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777.43499999999995</v>
      </c>
      <c r="IV84">
        <v>0</v>
      </c>
      <c r="IX84">
        <v>777.37800000000004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753.55100000000004</v>
      </c>
      <c r="JH84">
        <v>0</v>
      </c>
      <c r="JJ84">
        <v>753.78700000000003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708.19899999999996</v>
      </c>
      <c r="JT84">
        <v>0</v>
      </c>
      <c r="JV84">
        <v>708.32100000000003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745.66</v>
      </c>
      <c r="KF84">
        <v>0.10199999999999999</v>
      </c>
      <c r="KH84">
        <v>745.90499999999997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777.93799999999999</v>
      </c>
      <c r="KR84">
        <v>2.5000000000000001E-2</v>
      </c>
      <c r="KT84">
        <v>778.08399999999995</v>
      </c>
      <c r="KU84">
        <v>2.5000000000000001E-2</v>
      </c>
      <c r="KV84">
        <v>157.54375186549998</v>
      </c>
      <c r="KW84">
        <v>150.95419955969999</v>
      </c>
      <c r="KX84">
        <v>122.0055085</v>
      </c>
      <c r="KY84">
        <v>117.35430024999999</v>
      </c>
      <c r="KZ84">
        <v>122.4325759736</v>
      </c>
      <c r="LA84">
        <v>138.00429825639998</v>
      </c>
      <c r="LB84">
        <v>127.9404002382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-24.336044799999996</v>
      </c>
      <c r="LI84">
        <v>-5.9512961999999998</v>
      </c>
      <c r="LJ84">
        <v>-77.002569135000002</v>
      </c>
      <c r="LK84">
        <v>-57.612451886999999</v>
      </c>
      <c r="LL84">
        <v>-43.600153189999993</v>
      </c>
      <c r="LM84">
        <v>-32.371693952000008</v>
      </c>
      <c r="LN84">
        <v>-47.784323991999997</v>
      </c>
      <c r="LO84">
        <v>-32.207922656000001</v>
      </c>
      <c r="LP84">
        <v>-28.040246199999999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112.643325</v>
      </c>
      <c r="LY84">
        <v>111.28987499999999</v>
      </c>
      <c r="LZ84">
        <v>95.861350000000002</v>
      </c>
      <c r="MA84">
        <v>104.48088</v>
      </c>
      <c r="MB84">
        <v>114.97747500000001</v>
      </c>
      <c r="MC84">
        <v>0</v>
      </c>
      <c r="MD84">
        <v>0</v>
      </c>
      <c r="ME84">
        <v>-40.763721177400001</v>
      </c>
      <c r="MF84">
        <v>-39.961637624999995</v>
      </c>
      <c r="MG84">
        <v>-38.376671712399997</v>
      </c>
      <c r="MH84">
        <v>-42.726977507099996</v>
      </c>
      <c r="MI84">
        <v>-35.9038399071</v>
      </c>
      <c r="MJ84">
        <v>-23.5931769108</v>
      </c>
      <c r="MK84">
        <v>-35.615646133200002</v>
      </c>
      <c r="ML84">
        <v>152.42078655310002</v>
      </c>
      <c r="MM84">
        <v>164.66998504769998</v>
      </c>
      <c r="MN84">
        <v>135.89003359760002</v>
      </c>
      <c r="MO84">
        <v>146.73650879089996</v>
      </c>
      <c r="MP84">
        <v>153.72188707449999</v>
      </c>
      <c r="MQ84">
        <v>57.86715388959999</v>
      </c>
      <c r="MR84">
        <v>58.333211704999997</v>
      </c>
    </row>
    <row r="85" spans="1:356" x14ac:dyDescent="0.25">
      <c r="A85">
        <v>6</v>
      </c>
      <c r="B85" t="s">
        <v>468</v>
      </c>
      <c r="C85" s="3">
        <v>42803.646516203706</v>
      </c>
      <c r="D85">
        <v>63.314900000000002</v>
      </c>
      <c r="E85">
        <v>63.752900000000004</v>
      </c>
      <c r="F85">
        <v>44</v>
      </c>
      <c r="G85">
        <v>57</v>
      </c>
      <c r="H85">
        <v>1.1893</v>
      </c>
      <c r="I85">
        <v>715.92079999999999</v>
      </c>
      <c r="J85">
        <v>13648</v>
      </c>
      <c r="K85">
        <v>29</v>
      </c>
      <c r="L85">
        <v>139022</v>
      </c>
      <c r="M85">
        <v>139071</v>
      </c>
      <c r="N85">
        <v>139188</v>
      </c>
      <c r="O85">
        <v>139196</v>
      </c>
      <c r="P85">
        <v>139311</v>
      </c>
      <c r="Q85">
        <v>139287</v>
      </c>
      <c r="R85">
        <v>221002</v>
      </c>
      <c r="S85">
        <v>220939</v>
      </c>
      <c r="T85">
        <v>239749</v>
      </c>
      <c r="U85">
        <v>239947</v>
      </c>
      <c r="V85">
        <v>215350</v>
      </c>
      <c r="W85">
        <v>215335</v>
      </c>
      <c r="X85">
        <v>215343</v>
      </c>
      <c r="Y85">
        <v>214692</v>
      </c>
      <c r="Z85">
        <v>293381</v>
      </c>
      <c r="AA85">
        <v>293365</v>
      </c>
      <c r="AB85">
        <v>1303.17</v>
      </c>
      <c r="AC85">
        <v>23977.412100000001</v>
      </c>
      <c r="AD85">
        <v>6</v>
      </c>
      <c r="AE85">
        <v>135.3733</v>
      </c>
      <c r="AF85">
        <v>135.3733</v>
      </c>
      <c r="AG85">
        <v>135.3733</v>
      </c>
      <c r="AH85">
        <v>135.3733</v>
      </c>
      <c r="AI85">
        <v>135.3733</v>
      </c>
      <c r="AJ85">
        <v>57.142200000000003</v>
      </c>
      <c r="AK85">
        <v>57.142200000000003</v>
      </c>
      <c r="AL85">
        <v>1229.1016</v>
      </c>
      <c r="AM85">
        <v>1155.5736999999999</v>
      </c>
      <c r="AN85">
        <v>1088.3334</v>
      </c>
      <c r="AO85">
        <v>861.08399999999995</v>
      </c>
      <c r="AP85">
        <v>1084.3490999999999</v>
      </c>
      <c r="AQ85">
        <v>997.7355</v>
      </c>
      <c r="AR85">
        <v>973.28269999999998</v>
      </c>
      <c r="AS85">
        <v>948.27729999999997</v>
      </c>
      <c r="AT85">
        <v>928.65189999999996</v>
      </c>
      <c r="AU85">
        <v>916.23929999999996</v>
      </c>
      <c r="AV85">
        <v>900.82349999999997</v>
      </c>
      <c r="AW85">
        <v>877.66409999999996</v>
      </c>
      <c r="AX85">
        <v>16</v>
      </c>
      <c r="AY85">
        <v>20.6</v>
      </c>
      <c r="AZ85">
        <v>30.631399999999999</v>
      </c>
      <c r="BA85">
        <v>17.3126</v>
      </c>
      <c r="BB85">
        <v>10.034700000000001</v>
      </c>
      <c r="BC85">
        <v>6.8860000000000001</v>
      </c>
      <c r="BD85">
        <v>4.8113000000000001</v>
      </c>
      <c r="BE85">
        <v>3.3466</v>
      </c>
      <c r="BF85">
        <v>2.4678</v>
      </c>
      <c r="BG85">
        <v>2.1366999999999998</v>
      </c>
      <c r="BH85">
        <v>2.149</v>
      </c>
      <c r="BI85">
        <v>76.14</v>
      </c>
      <c r="BJ85">
        <v>109.72</v>
      </c>
      <c r="BK85">
        <v>133.72</v>
      </c>
      <c r="BL85">
        <v>188.01</v>
      </c>
      <c r="BM85">
        <v>199.07</v>
      </c>
      <c r="BN85">
        <v>276.19</v>
      </c>
      <c r="BO85">
        <v>284.89999999999998</v>
      </c>
      <c r="BP85">
        <v>397.2</v>
      </c>
      <c r="BQ85">
        <v>405.99</v>
      </c>
      <c r="BR85">
        <v>571.41999999999996</v>
      </c>
      <c r="BS85">
        <v>552.16999999999996</v>
      </c>
      <c r="BT85">
        <v>773.21</v>
      </c>
      <c r="BU85">
        <v>660.51</v>
      </c>
      <c r="BV85">
        <v>904.88</v>
      </c>
      <c r="BW85">
        <v>49.4</v>
      </c>
      <c r="BX85">
        <v>47.6</v>
      </c>
      <c r="BY85">
        <v>26.728999999999999</v>
      </c>
      <c r="BZ85">
        <v>-51.445450000000001</v>
      </c>
      <c r="CA85">
        <v>-45.671500000000002</v>
      </c>
      <c r="CB85">
        <v>45.794600000000003</v>
      </c>
      <c r="CC85">
        <v>-35.383800000000001</v>
      </c>
      <c r="CD85">
        <v>-45.671500000000002</v>
      </c>
      <c r="CE85">
        <v>1103203</v>
      </c>
      <c r="CF85">
        <v>1</v>
      </c>
      <c r="CI85">
        <v>4.0378999999999996</v>
      </c>
      <c r="CJ85">
        <v>7.5864000000000003</v>
      </c>
      <c r="CK85">
        <v>9.1692999999999998</v>
      </c>
      <c r="CL85">
        <v>11.3636</v>
      </c>
      <c r="CM85">
        <v>12.1357</v>
      </c>
      <c r="CN85">
        <v>17.535699999999999</v>
      </c>
      <c r="CO85">
        <v>4.4816000000000003</v>
      </c>
      <c r="CP85">
        <v>8.1539000000000001</v>
      </c>
      <c r="CQ85">
        <v>9.5696999999999992</v>
      </c>
      <c r="CR85">
        <v>11.185499999999999</v>
      </c>
      <c r="CS85">
        <v>12.857900000000001</v>
      </c>
      <c r="CT85">
        <v>19.6553</v>
      </c>
      <c r="CU85">
        <v>24.800699999999999</v>
      </c>
      <c r="CV85">
        <v>24.9587</v>
      </c>
      <c r="CW85">
        <v>24.957799999999999</v>
      </c>
      <c r="CX85">
        <v>24.969000000000001</v>
      </c>
      <c r="CY85">
        <v>24.928599999999999</v>
      </c>
      <c r="CZ85">
        <v>24.4361</v>
      </c>
      <c r="DB85">
        <v>10680</v>
      </c>
      <c r="DC85">
        <v>566</v>
      </c>
      <c r="DD85">
        <v>12</v>
      </c>
      <c r="DF85" t="s">
        <v>512</v>
      </c>
      <c r="DG85">
        <v>208</v>
      </c>
      <c r="DH85">
        <v>1137</v>
      </c>
      <c r="DI85">
        <v>5</v>
      </c>
      <c r="DJ85">
        <v>5</v>
      </c>
      <c r="DK85">
        <v>35</v>
      </c>
      <c r="DL85">
        <v>38.166663999999997</v>
      </c>
      <c r="DM85">
        <v>-51.445450000000001</v>
      </c>
      <c r="DN85">
        <v>1833.25</v>
      </c>
      <c r="DO85">
        <v>1838.95</v>
      </c>
      <c r="DP85">
        <v>1554.1929</v>
      </c>
      <c r="DQ85">
        <v>1421.5</v>
      </c>
      <c r="DR85">
        <v>1392.2072000000001</v>
      </c>
      <c r="DS85">
        <v>1237.0929000000001</v>
      </c>
      <c r="DT85">
        <v>1120.5643</v>
      </c>
      <c r="DU85">
        <v>120.4914</v>
      </c>
      <c r="DV85">
        <v>123.06789999999999</v>
      </c>
      <c r="DW85">
        <v>120.13500000000001</v>
      </c>
      <c r="DX85">
        <v>119.7321</v>
      </c>
      <c r="DY85">
        <v>83.393600000000006</v>
      </c>
      <c r="DZ85">
        <v>52.575699999999998</v>
      </c>
      <c r="EA85">
        <v>68.908600000000007</v>
      </c>
      <c r="EB85">
        <v>30.631399999999999</v>
      </c>
      <c r="EC85">
        <v>17.3126</v>
      </c>
      <c r="ED85">
        <v>10.034700000000001</v>
      </c>
      <c r="EE85">
        <v>6.8860000000000001</v>
      </c>
      <c r="EF85">
        <v>4.8113000000000001</v>
      </c>
      <c r="EG85">
        <v>3.3466</v>
      </c>
      <c r="EH85">
        <v>2.4678</v>
      </c>
      <c r="EI85">
        <v>2.1366999999999998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5.5718999999999998E-2</v>
      </c>
      <c r="EY85">
        <v>4.3324000000000001E-2</v>
      </c>
      <c r="EZ85">
        <v>3.5570999999999998E-2</v>
      </c>
      <c r="FA85">
        <v>2.5558999999999998E-2</v>
      </c>
      <c r="FB85">
        <v>3.6572E-2</v>
      </c>
      <c r="FC85">
        <v>2.1069999999999998E-2</v>
      </c>
      <c r="FD85">
        <v>1.8578000000000001E-2</v>
      </c>
      <c r="FE85">
        <v>-3.8499999999999998E-4</v>
      </c>
      <c r="FF85">
        <v>-1.0920000000000001E-3</v>
      </c>
      <c r="FG85">
        <v>-2.4789999999999999E-3</v>
      </c>
      <c r="FH85">
        <v>-1.536E-3</v>
      </c>
      <c r="FI85">
        <v>-2.2309999999999999E-3</v>
      </c>
      <c r="FJ85">
        <v>1.9109999999999999E-3</v>
      </c>
      <c r="FK85">
        <v>1.964E-3</v>
      </c>
      <c r="FL85">
        <v>8.3945000000000006E-2</v>
      </c>
      <c r="FM85">
        <v>8.0265000000000003E-2</v>
      </c>
      <c r="FN85">
        <v>7.7913999999999997E-2</v>
      </c>
      <c r="FO85">
        <v>8.0401E-2</v>
      </c>
      <c r="FP85">
        <v>8.9618000000000003E-2</v>
      </c>
      <c r="FQ85">
        <v>0.105506</v>
      </c>
      <c r="FR85">
        <v>9.9646999999999999E-2</v>
      </c>
      <c r="FS85">
        <v>-0.22911000000000001</v>
      </c>
      <c r="FT85">
        <v>-0.22608300000000001</v>
      </c>
      <c r="FU85">
        <v>-0.22435099999999999</v>
      </c>
      <c r="FV85">
        <v>-0.22721</v>
      </c>
      <c r="FW85">
        <v>-0.23413900000000001</v>
      </c>
      <c r="FX85">
        <v>-0.23541100000000001</v>
      </c>
      <c r="FY85">
        <v>-0.229824</v>
      </c>
      <c r="FZ85">
        <v>-1.3496220000000001</v>
      </c>
      <c r="GA85">
        <v>-1.3239099999999999</v>
      </c>
      <c r="GB85">
        <v>-1.31796</v>
      </c>
      <c r="GC85">
        <v>-1.3378190000000001</v>
      </c>
      <c r="GD85">
        <v>-1.392455</v>
      </c>
      <c r="GE85">
        <v>-1.4370130000000001</v>
      </c>
      <c r="GF85">
        <v>-1.3884099999999999</v>
      </c>
      <c r="GG85">
        <v>-0.35148000000000001</v>
      </c>
      <c r="GH85">
        <v>-0.32437500000000002</v>
      </c>
      <c r="GI85">
        <v>-0.31009900000000001</v>
      </c>
      <c r="GJ85">
        <v>-0.34254200000000001</v>
      </c>
      <c r="GK85">
        <v>-0.40756799999999999</v>
      </c>
      <c r="GL85">
        <v>-0.45640900000000001</v>
      </c>
      <c r="GM85">
        <v>-0.40649200000000002</v>
      </c>
      <c r="GN85">
        <v>-0.39797900000000003</v>
      </c>
      <c r="GO85">
        <v>-0.37004100000000001</v>
      </c>
      <c r="GP85">
        <v>-0.349914</v>
      </c>
      <c r="GQ85">
        <v>-0.37843199999999999</v>
      </c>
      <c r="GR85">
        <v>-0.44365500000000002</v>
      </c>
      <c r="GS85">
        <v>-0.43734400000000001</v>
      </c>
      <c r="GT85">
        <v>-0.38755499999999998</v>
      </c>
      <c r="GU85">
        <v>0.40256999999999998</v>
      </c>
      <c r="GV85">
        <v>0.36773299999999998</v>
      </c>
      <c r="GW85">
        <v>0.29021799999999998</v>
      </c>
      <c r="GX85">
        <v>0.222854</v>
      </c>
      <c r="GY85">
        <v>0.33675899999999998</v>
      </c>
      <c r="GZ85">
        <v>0.26593800000000001</v>
      </c>
      <c r="HA85">
        <v>0.23530599999999999</v>
      </c>
      <c r="HB85">
        <v>-75</v>
      </c>
      <c r="HC85">
        <v>-75</v>
      </c>
      <c r="HD85">
        <v>-65</v>
      </c>
      <c r="HE85">
        <v>-70</v>
      </c>
      <c r="HF85">
        <v>-75</v>
      </c>
      <c r="HG85">
        <v>10</v>
      </c>
      <c r="HH85">
        <v>-10</v>
      </c>
      <c r="HI85">
        <v>-1.4812749999999999</v>
      </c>
      <c r="HJ85">
        <v>-1.4634799999999999</v>
      </c>
      <c r="HK85">
        <v>-1.4545300000000001</v>
      </c>
      <c r="HL85">
        <v>-1.4720169999999999</v>
      </c>
      <c r="HM85">
        <v>-1.511889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743.55499999999995</v>
      </c>
      <c r="HX85">
        <v>0</v>
      </c>
      <c r="HZ85">
        <v>743.58100000000002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764.30700000000002</v>
      </c>
      <c r="IJ85">
        <v>0</v>
      </c>
      <c r="IL85">
        <v>764.48400000000004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777.43499999999995</v>
      </c>
      <c r="IV85">
        <v>0</v>
      </c>
      <c r="IX85">
        <v>777.37800000000004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753.55100000000004</v>
      </c>
      <c r="JH85">
        <v>0</v>
      </c>
      <c r="JJ85">
        <v>753.78700000000003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708.19899999999996</v>
      </c>
      <c r="JT85">
        <v>0</v>
      </c>
      <c r="JV85">
        <v>708.32100000000003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745.66</v>
      </c>
      <c r="KF85">
        <v>0.10199999999999999</v>
      </c>
      <c r="KH85">
        <v>745.90499999999997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777.93799999999999</v>
      </c>
      <c r="KR85">
        <v>2.5000000000000001E-2</v>
      </c>
      <c r="KT85">
        <v>778.08399999999995</v>
      </c>
      <c r="KU85">
        <v>2.5000000000000001E-2</v>
      </c>
      <c r="KV85">
        <v>153.89217125000002</v>
      </c>
      <c r="KW85">
        <v>147.60332175000002</v>
      </c>
      <c r="KX85">
        <v>121.0933856106</v>
      </c>
      <c r="KY85">
        <v>114.29002149999999</v>
      </c>
      <c r="KZ85">
        <v>124.76682484960001</v>
      </c>
      <c r="LA85">
        <v>130.52072350740002</v>
      </c>
      <c r="LB85">
        <v>111.66087080209999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-23.917757599999998</v>
      </c>
      <c r="LI85">
        <v>-5.8375295999999999</v>
      </c>
      <c r="LJ85">
        <v>-74.679983747999998</v>
      </c>
      <c r="LK85">
        <v>-55.911367119999994</v>
      </c>
      <c r="LL85">
        <v>-43.613932319999996</v>
      </c>
      <c r="LM85">
        <v>-32.138425837</v>
      </c>
      <c r="LN85">
        <v>-47.818297155000003</v>
      </c>
      <c r="LO85">
        <v>-33.023995753000001</v>
      </c>
      <c r="LP85">
        <v>-28.520718219999999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111.095625</v>
      </c>
      <c r="LY85">
        <v>109.761</v>
      </c>
      <c r="LZ85">
        <v>94.544450000000012</v>
      </c>
      <c r="MA85">
        <v>103.04119</v>
      </c>
      <c r="MB85">
        <v>113.39167500000001</v>
      </c>
      <c r="MC85">
        <v>0</v>
      </c>
      <c r="MD85">
        <v>0</v>
      </c>
      <c r="ME85">
        <v>-42.350317271999998</v>
      </c>
      <c r="MF85">
        <v>-39.920150062499999</v>
      </c>
      <c r="MG85">
        <v>-37.253743365000005</v>
      </c>
      <c r="MH85">
        <v>-41.013272998200001</v>
      </c>
      <c r="MI85">
        <v>-33.988562764800001</v>
      </c>
      <c r="MJ85">
        <v>-23.9960226613</v>
      </c>
      <c r="MK85">
        <v>-28.010794631200003</v>
      </c>
      <c r="ML85">
        <v>147.95749523000001</v>
      </c>
      <c r="MM85">
        <v>161.53280456750002</v>
      </c>
      <c r="MN85">
        <v>134.77015992560001</v>
      </c>
      <c r="MO85">
        <v>144.1795126648</v>
      </c>
      <c r="MP85">
        <v>156.3516399298</v>
      </c>
      <c r="MQ85">
        <v>49.582947493100022</v>
      </c>
      <c r="MR85">
        <v>49.291828350899991</v>
      </c>
    </row>
    <row r="86" spans="1:356" x14ac:dyDescent="0.25">
      <c r="A86">
        <v>6</v>
      </c>
      <c r="B86" t="s">
        <v>469</v>
      </c>
      <c r="C86" s="3">
        <v>42803.647488425922</v>
      </c>
      <c r="D86">
        <v>63.772300000000001</v>
      </c>
      <c r="E86">
        <v>63.976700000000001</v>
      </c>
      <c r="F86">
        <v>25</v>
      </c>
      <c r="G86">
        <v>56</v>
      </c>
      <c r="H86">
        <v>1.1452</v>
      </c>
      <c r="I86">
        <v>709.38250000000005</v>
      </c>
      <c r="J86">
        <v>13508</v>
      </c>
      <c r="K86">
        <v>29</v>
      </c>
      <c r="L86">
        <v>139022</v>
      </c>
      <c r="M86">
        <v>139071</v>
      </c>
      <c r="N86">
        <v>139188</v>
      </c>
      <c r="O86">
        <v>139196</v>
      </c>
      <c r="P86">
        <v>139311</v>
      </c>
      <c r="Q86">
        <v>139287</v>
      </c>
      <c r="R86">
        <v>221002</v>
      </c>
      <c r="S86">
        <v>220939</v>
      </c>
      <c r="T86">
        <v>239749</v>
      </c>
      <c r="U86">
        <v>239947</v>
      </c>
      <c r="V86">
        <v>215350</v>
      </c>
      <c r="W86">
        <v>215335</v>
      </c>
      <c r="X86">
        <v>215343</v>
      </c>
      <c r="Y86">
        <v>214692</v>
      </c>
      <c r="Z86">
        <v>293381</v>
      </c>
      <c r="AA86">
        <v>293365</v>
      </c>
      <c r="AB86">
        <v>1303.17</v>
      </c>
      <c r="AC86">
        <v>23991.296900000001</v>
      </c>
      <c r="AD86">
        <v>6</v>
      </c>
      <c r="AE86">
        <v>136.23070000000001</v>
      </c>
      <c r="AF86">
        <v>136.23070000000001</v>
      </c>
      <c r="AG86">
        <v>136.23070000000001</v>
      </c>
      <c r="AH86">
        <v>136.23070000000001</v>
      </c>
      <c r="AI86">
        <v>136.23070000000001</v>
      </c>
      <c r="AJ86">
        <v>57.999600000000001</v>
      </c>
      <c r="AK86">
        <v>57.999600000000001</v>
      </c>
      <c r="AL86">
        <v>1223.2421999999999</v>
      </c>
      <c r="AM86">
        <v>1134.0193999999999</v>
      </c>
      <c r="AN86">
        <v>1090.1666</v>
      </c>
      <c r="AO86">
        <v>853.85599999999999</v>
      </c>
      <c r="AP86">
        <v>1082.8245999999999</v>
      </c>
      <c r="AQ86">
        <v>998.21780000000001</v>
      </c>
      <c r="AR86">
        <v>972.65300000000002</v>
      </c>
      <c r="AS86">
        <v>952.27800000000002</v>
      </c>
      <c r="AT86">
        <v>933.16970000000003</v>
      </c>
      <c r="AU86">
        <v>919.82799999999997</v>
      </c>
      <c r="AV86">
        <v>905.06669999999997</v>
      </c>
      <c r="AW86">
        <v>884.31269999999995</v>
      </c>
      <c r="AX86">
        <v>16</v>
      </c>
      <c r="AY86">
        <v>19.399999999999999</v>
      </c>
      <c r="AZ86">
        <v>30.9941</v>
      </c>
      <c r="BA86">
        <v>17.139800000000001</v>
      </c>
      <c r="BB86">
        <v>9.9979999999999993</v>
      </c>
      <c r="BC86">
        <v>6.8853999999999997</v>
      </c>
      <c r="BD86">
        <v>4.8087</v>
      </c>
      <c r="BE86">
        <v>3.4260000000000002</v>
      </c>
      <c r="BF86">
        <v>2.5316999999999998</v>
      </c>
      <c r="BG86">
        <v>2.1194999999999999</v>
      </c>
      <c r="BH86">
        <v>2.1444999999999999</v>
      </c>
      <c r="BI86">
        <v>76.06</v>
      </c>
      <c r="BJ86">
        <v>108.03</v>
      </c>
      <c r="BK86">
        <v>133.6</v>
      </c>
      <c r="BL86">
        <v>183.81</v>
      </c>
      <c r="BM86">
        <v>198.41</v>
      </c>
      <c r="BN86">
        <v>269.72000000000003</v>
      </c>
      <c r="BO86">
        <v>283.64999999999998</v>
      </c>
      <c r="BP86">
        <v>386.88</v>
      </c>
      <c r="BQ86">
        <v>402.93</v>
      </c>
      <c r="BR86">
        <v>548.48</v>
      </c>
      <c r="BS86">
        <v>548.24</v>
      </c>
      <c r="BT86">
        <v>749.5</v>
      </c>
      <c r="BU86">
        <v>659.97</v>
      </c>
      <c r="BV86">
        <v>901.92</v>
      </c>
      <c r="BW86">
        <v>50</v>
      </c>
      <c r="BX86">
        <v>47.5</v>
      </c>
      <c r="BY86">
        <v>23.361799999999999</v>
      </c>
      <c r="BZ86">
        <v>0</v>
      </c>
      <c r="CA86">
        <v>-5.5042</v>
      </c>
      <c r="CB86">
        <v>8.6509999999999998</v>
      </c>
      <c r="CC86">
        <v>-21.554500000000001</v>
      </c>
      <c r="CD86">
        <v>-5.5042</v>
      </c>
      <c r="CE86">
        <v>1104115</v>
      </c>
      <c r="CF86">
        <v>2</v>
      </c>
      <c r="CI86">
        <v>3.79</v>
      </c>
      <c r="CJ86">
        <v>7.1657000000000002</v>
      </c>
      <c r="CK86">
        <v>8.6150000000000002</v>
      </c>
      <c r="CL86">
        <v>10.615</v>
      </c>
      <c r="CM86">
        <v>11.221399999999999</v>
      </c>
      <c r="CN86">
        <v>16.052900000000001</v>
      </c>
      <c r="CO86">
        <v>4.1181999999999999</v>
      </c>
      <c r="CP86">
        <v>7.6169000000000002</v>
      </c>
      <c r="CQ86">
        <v>9.4260000000000002</v>
      </c>
      <c r="CR86">
        <v>10.9377</v>
      </c>
      <c r="CS86">
        <v>12.805199999999999</v>
      </c>
      <c r="CT86">
        <v>16.818200000000001</v>
      </c>
      <c r="CU86">
        <v>24.939599999999999</v>
      </c>
      <c r="CV86">
        <v>24.950700000000001</v>
      </c>
      <c r="CW86">
        <v>24.963000000000001</v>
      </c>
      <c r="CX86">
        <v>25.1951</v>
      </c>
      <c r="CY86">
        <v>24.917300000000001</v>
      </c>
      <c r="CZ86">
        <v>24.769400000000001</v>
      </c>
      <c r="DB86">
        <v>10680</v>
      </c>
      <c r="DC86">
        <v>566</v>
      </c>
      <c r="DD86">
        <v>13</v>
      </c>
      <c r="DF86" t="s">
        <v>515</v>
      </c>
      <c r="DG86">
        <v>208</v>
      </c>
      <c r="DH86">
        <v>1143</v>
      </c>
      <c r="DI86">
        <v>5</v>
      </c>
      <c r="DJ86">
        <v>5</v>
      </c>
      <c r="DK86">
        <v>35</v>
      </c>
      <c r="DL86">
        <v>30</v>
      </c>
      <c r="DM86">
        <v>0</v>
      </c>
      <c r="DN86">
        <v>1838.3286000000001</v>
      </c>
      <c r="DO86">
        <v>1746.1570999999999</v>
      </c>
      <c r="DP86">
        <v>1477.0571</v>
      </c>
      <c r="DQ86">
        <v>1403.1929</v>
      </c>
      <c r="DR86">
        <v>1306.1428000000001</v>
      </c>
      <c r="DS86">
        <v>1248.9713999999999</v>
      </c>
      <c r="DT86">
        <v>1210.5929000000001</v>
      </c>
      <c r="DU86">
        <v>121.02930000000001</v>
      </c>
      <c r="DV86">
        <v>123.02209999999999</v>
      </c>
      <c r="DW86">
        <v>122.83069999999999</v>
      </c>
      <c r="DX86">
        <v>122.7971</v>
      </c>
      <c r="DY86">
        <v>89.943600000000004</v>
      </c>
      <c r="DZ86">
        <v>88.704300000000003</v>
      </c>
      <c r="EA86">
        <v>68.756399999999999</v>
      </c>
      <c r="EB86">
        <v>30.9941</v>
      </c>
      <c r="EC86">
        <v>17.139800000000001</v>
      </c>
      <c r="ED86">
        <v>9.9979999999999993</v>
      </c>
      <c r="EE86">
        <v>6.8853999999999997</v>
      </c>
      <c r="EF86">
        <v>4.8087</v>
      </c>
      <c r="EG86">
        <v>3.4260000000000002</v>
      </c>
      <c r="EH86">
        <v>2.5316999999999998</v>
      </c>
      <c r="EI86">
        <v>2.1194999999999999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6.1305999999999999E-2</v>
      </c>
      <c r="EY86">
        <v>4.7799000000000001E-2</v>
      </c>
      <c r="EZ86">
        <v>3.7773000000000001E-2</v>
      </c>
      <c r="FA86">
        <v>2.6935000000000001E-2</v>
      </c>
      <c r="FB86">
        <v>3.9920999999999998E-2</v>
      </c>
      <c r="FC86">
        <v>2.2189E-2</v>
      </c>
      <c r="FD86">
        <v>1.9598000000000001E-2</v>
      </c>
      <c r="FE86">
        <v>-4.0000000000000002E-4</v>
      </c>
      <c r="FF86">
        <v>-1.1379999999999999E-3</v>
      </c>
      <c r="FG86">
        <v>-2.5990000000000002E-3</v>
      </c>
      <c r="FH86">
        <v>-1.6100000000000001E-3</v>
      </c>
      <c r="FI86">
        <v>-2.3159999999999999E-3</v>
      </c>
      <c r="FJ86">
        <v>1.9650000000000002E-3</v>
      </c>
      <c r="FK86">
        <v>2.0349999999999999E-3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0.40140500000000001</v>
      </c>
      <c r="GV86">
        <v>0.36567100000000002</v>
      </c>
      <c r="GW86">
        <v>0.28854400000000002</v>
      </c>
      <c r="GX86">
        <v>0.22179399999999999</v>
      </c>
      <c r="GY86">
        <v>0.33622400000000002</v>
      </c>
      <c r="GZ86">
        <v>0.26496999999999998</v>
      </c>
      <c r="HA86">
        <v>0.233241</v>
      </c>
      <c r="HB86">
        <v>-75</v>
      </c>
      <c r="HC86">
        <v>-75</v>
      </c>
      <c r="HD86">
        <v>-65</v>
      </c>
      <c r="HE86">
        <v>-70</v>
      </c>
      <c r="HF86">
        <v>-75</v>
      </c>
      <c r="HG86">
        <v>0</v>
      </c>
      <c r="HH86">
        <v>0</v>
      </c>
      <c r="HI86">
        <v>-1.5011829999999999</v>
      </c>
      <c r="HJ86">
        <v>-1.483179</v>
      </c>
      <c r="HK86">
        <v>-1.4739230000000001</v>
      </c>
      <c r="HL86">
        <v>-1.4914689999999999</v>
      </c>
      <c r="HM86">
        <v>-1.531487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743.55499999999995</v>
      </c>
      <c r="HX86">
        <v>0</v>
      </c>
      <c r="HZ86">
        <v>743.58100000000002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764.30700000000002</v>
      </c>
      <c r="IJ86">
        <v>0</v>
      </c>
      <c r="IL86">
        <v>764.48400000000004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777.43499999999995</v>
      </c>
      <c r="IV86">
        <v>0</v>
      </c>
      <c r="IX86">
        <v>777.37800000000004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753.55100000000004</v>
      </c>
      <c r="JH86">
        <v>0</v>
      </c>
      <c r="JJ86">
        <v>753.78700000000003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708.19899999999996</v>
      </c>
      <c r="JT86">
        <v>0</v>
      </c>
      <c r="JV86">
        <v>708.32100000000003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745.66</v>
      </c>
      <c r="KF86">
        <v>0.10199999999999999</v>
      </c>
      <c r="KH86">
        <v>745.90499999999997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777.93799999999999</v>
      </c>
      <c r="KR86">
        <v>2.5000000000000001E-2</v>
      </c>
      <c r="KT86">
        <v>778.08399999999995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112.588725</v>
      </c>
      <c r="LY86">
        <v>111.23842500000001</v>
      </c>
      <c r="LZ86">
        <v>95.804995000000005</v>
      </c>
      <c r="MA86">
        <v>104.40282999999999</v>
      </c>
      <c r="MB86">
        <v>114.861525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112.588725</v>
      </c>
      <c r="MM86">
        <v>111.23842500000001</v>
      </c>
      <c r="MN86">
        <v>95.804995000000005</v>
      </c>
      <c r="MO86">
        <v>104.40282999999999</v>
      </c>
      <c r="MP86">
        <v>114.861525</v>
      </c>
      <c r="MQ86">
        <v>0</v>
      </c>
      <c r="MR86">
        <v>0</v>
      </c>
    </row>
    <row r="87" spans="1:356" x14ac:dyDescent="0.25">
      <c r="A87">
        <v>6</v>
      </c>
      <c r="B87" t="s">
        <v>470</v>
      </c>
      <c r="C87" s="3">
        <v>42803.6484837963</v>
      </c>
      <c r="D87">
        <v>64.048900000000003</v>
      </c>
      <c r="E87">
        <v>64.188800000000001</v>
      </c>
      <c r="F87">
        <v>30</v>
      </c>
      <c r="G87">
        <v>57</v>
      </c>
      <c r="H87">
        <v>1.1452</v>
      </c>
      <c r="I87">
        <v>723.4982</v>
      </c>
      <c r="J87">
        <v>13638</v>
      </c>
      <c r="K87">
        <v>29</v>
      </c>
      <c r="L87">
        <v>139022</v>
      </c>
      <c r="M87">
        <v>139071</v>
      </c>
      <c r="N87">
        <v>139188</v>
      </c>
      <c r="O87">
        <v>139196</v>
      </c>
      <c r="P87">
        <v>139311</v>
      </c>
      <c r="Q87">
        <v>139287</v>
      </c>
      <c r="R87">
        <v>221002</v>
      </c>
      <c r="S87">
        <v>220939</v>
      </c>
      <c r="T87">
        <v>239749</v>
      </c>
      <c r="U87">
        <v>239947</v>
      </c>
      <c r="V87">
        <v>215350</v>
      </c>
      <c r="W87">
        <v>215335</v>
      </c>
      <c r="X87">
        <v>215343</v>
      </c>
      <c r="Y87">
        <v>214692</v>
      </c>
      <c r="Z87">
        <v>293381</v>
      </c>
      <c r="AA87">
        <v>293365</v>
      </c>
      <c r="AB87">
        <v>1303.17</v>
      </c>
      <c r="AC87">
        <v>24009.8105</v>
      </c>
      <c r="AD87">
        <v>6</v>
      </c>
      <c r="AE87">
        <v>137.11019999999999</v>
      </c>
      <c r="AF87">
        <v>137.11019999999999</v>
      </c>
      <c r="AG87">
        <v>137.11019999999999</v>
      </c>
      <c r="AH87">
        <v>137.11019999999999</v>
      </c>
      <c r="AI87">
        <v>137.11019999999999</v>
      </c>
      <c r="AJ87">
        <v>58.879100000000001</v>
      </c>
      <c r="AK87">
        <v>58.879100000000001</v>
      </c>
      <c r="AL87">
        <v>1213.8671999999999</v>
      </c>
      <c r="AM87">
        <v>1162.1024</v>
      </c>
      <c r="AN87">
        <v>1114.6666</v>
      </c>
      <c r="AO87">
        <v>857.05930000000001</v>
      </c>
      <c r="AP87">
        <v>1085.6099999999999</v>
      </c>
      <c r="AQ87">
        <v>998.75149999999996</v>
      </c>
      <c r="AR87">
        <v>973.58069999999998</v>
      </c>
      <c r="AS87">
        <v>948.2183</v>
      </c>
      <c r="AT87">
        <v>928.62180000000001</v>
      </c>
      <c r="AU87">
        <v>915.12009999999998</v>
      </c>
      <c r="AV87">
        <v>900.83579999999995</v>
      </c>
      <c r="AW87">
        <v>878.42660000000001</v>
      </c>
      <c r="AX87">
        <v>16</v>
      </c>
      <c r="AY87">
        <v>24.4</v>
      </c>
      <c r="AZ87">
        <v>30.833600000000001</v>
      </c>
      <c r="BA87">
        <v>17.363800000000001</v>
      </c>
      <c r="BB87">
        <v>9.9960000000000004</v>
      </c>
      <c r="BC87">
        <v>6.8745000000000003</v>
      </c>
      <c r="BD87">
        <v>4.8109000000000002</v>
      </c>
      <c r="BE87">
        <v>3.4344999999999999</v>
      </c>
      <c r="BF87">
        <v>2.5082</v>
      </c>
      <c r="BG87">
        <v>2.1128</v>
      </c>
      <c r="BH87">
        <v>2.1417000000000002</v>
      </c>
      <c r="BI87">
        <v>75.23</v>
      </c>
      <c r="BJ87">
        <v>107.85</v>
      </c>
      <c r="BK87">
        <v>132.49</v>
      </c>
      <c r="BL87">
        <v>186.55</v>
      </c>
      <c r="BM87">
        <v>196.57</v>
      </c>
      <c r="BN87">
        <v>274.16000000000003</v>
      </c>
      <c r="BO87">
        <v>281.39</v>
      </c>
      <c r="BP87">
        <v>392.07</v>
      </c>
      <c r="BQ87">
        <v>400.78</v>
      </c>
      <c r="BR87">
        <v>549.16999999999996</v>
      </c>
      <c r="BS87">
        <v>547.42999999999995</v>
      </c>
      <c r="BT87">
        <v>756.31</v>
      </c>
      <c r="BU87">
        <v>659.95</v>
      </c>
      <c r="BV87">
        <v>907.91</v>
      </c>
      <c r="BW87">
        <v>51</v>
      </c>
      <c r="BX87">
        <v>47.4</v>
      </c>
      <c r="BY87">
        <v>26.046500000000002</v>
      </c>
      <c r="BZ87">
        <v>1.436364</v>
      </c>
      <c r="CA87">
        <v>2.3908</v>
      </c>
      <c r="CB87">
        <v>3.2829999999999999</v>
      </c>
      <c r="CC87">
        <v>-1.4312</v>
      </c>
      <c r="CD87">
        <v>2.3908</v>
      </c>
      <c r="CE87">
        <v>1104526</v>
      </c>
      <c r="CF87">
        <v>1</v>
      </c>
      <c r="CI87">
        <v>3.95</v>
      </c>
      <c r="CJ87">
        <v>7.4107000000000003</v>
      </c>
      <c r="CK87">
        <v>9.0328999999999997</v>
      </c>
      <c r="CL87">
        <v>10.9621</v>
      </c>
      <c r="CM87">
        <v>11.709300000000001</v>
      </c>
      <c r="CN87">
        <v>16.196400000000001</v>
      </c>
      <c r="CO87">
        <v>4.1830999999999996</v>
      </c>
      <c r="CP87">
        <v>7.7519</v>
      </c>
      <c r="CQ87">
        <v>9.3882999999999992</v>
      </c>
      <c r="CR87">
        <v>11.4117</v>
      </c>
      <c r="CS87">
        <v>11.953200000000001</v>
      </c>
      <c r="CT87">
        <v>17.636399999999998</v>
      </c>
      <c r="CU87">
        <v>24.8355</v>
      </c>
      <c r="CV87">
        <v>24.9315</v>
      </c>
      <c r="CW87">
        <v>24.9069</v>
      </c>
      <c r="CX87">
        <v>24.928100000000001</v>
      </c>
      <c r="CY87">
        <v>24.846599999999999</v>
      </c>
      <c r="CZ87">
        <v>24.8476</v>
      </c>
      <c r="DB87">
        <v>10680</v>
      </c>
      <c r="DC87">
        <v>566</v>
      </c>
      <c r="DD87">
        <v>14</v>
      </c>
      <c r="DF87" t="s">
        <v>515</v>
      </c>
      <c r="DG87">
        <v>208</v>
      </c>
      <c r="DH87">
        <v>1137</v>
      </c>
      <c r="DI87">
        <v>5</v>
      </c>
      <c r="DJ87">
        <v>5</v>
      </c>
      <c r="DK87">
        <v>35</v>
      </c>
      <c r="DL87">
        <v>30.333334000000001</v>
      </c>
      <c r="DM87">
        <v>1.436364</v>
      </c>
      <c r="DN87">
        <v>1801.4286</v>
      </c>
      <c r="DO87">
        <v>1725.2141999999999</v>
      </c>
      <c r="DP87">
        <v>1461.6428000000001</v>
      </c>
      <c r="DQ87">
        <v>1379.2072000000001</v>
      </c>
      <c r="DR87">
        <v>1280.8785</v>
      </c>
      <c r="DS87">
        <v>1277.4928</v>
      </c>
      <c r="DT87">
        <v>1079.8571999999999</v>
      </c>
      <c r="DU87">
        <v>109.4479</v>
      </c>
      <c r="DV87">
        <v>104.7893</v>
      </c>
      <c r="DW87">
        <v>90.287099999999995</v>
      </c>
      <c r="DX87">
        <v>90.634299999999996</v>
      </c>
      <c r="DY87">
        <v>76.373599999999996</v>
      </c>
      <c r="DZ87">
        <v>89.1721</v>
      </c>
      <c r="EA87">
        <v>50.6843</v>
      </c>
      <c r="EB87">
        <v>30.833600000000001</v>
      </c>
      <c r="EC87">
        <v>17.363800000000001</v>
      </c>
      <c r="ED87">
        <v>9.9960000000000004</v>
      </c>
      <c r="EE87">
        <v>6.8745000000000003</v>
      </c>
      <c r="EF87">
        <v>4.8109000000000002</v>
      </c>
      <c r="EG87">
        <v>3.4344999999999999</v>
      </c>
      <c r="EH87">
        <v>2.5082</v>
      </c>
      <c r="EI87">
        <v>2.1128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5.8909999999999997E-2</v>
      </c>
      <c r="EY87">
        <v>4.5782000000000003E-2</v>
      </c>
      <c r="EZ87">
        <v>3.7149000000000001E-2</v>
      </c>
      <c r="FA87">
        <v>2.6401999999999998E-2</v>
      </c>
      <c r="FB87">
        <v>3.7860999999999999E-2</v>
      </c>
      <c r="FC87">
        <v>2.1937000000000002E-2</v>
      </c>
      <c r="FD87">
        <v>1.9383000000000001E-2</v>
      </c>
      <c r="FE87">
        <v>-3.8499999999999998E-4</v>
      </c>
      <c r="FF87">
        <v>-1.0920000000000001E-3</v>
      </c>
      <c r="FG87">
        <v>-2.4780000000000002E-3</v>
      </c>
      <c r="FH87">
        <v>-1.5330000000000001E-3</v>
      </c>
      <c r="FI87">
        <v>-2.2269999999999998E-3</v>
      </c>
      <c r="FJ87">
        <v>1.841E-3</v>
      </c>
      <c r="FK87">
        <v>1.9629999999999999E-3</v>
      </c>
      <c r="FL87">
        <v>8.3960000000000007E-2</v>
      </c>
      <c r="FM87">
        <v>8.0284999999999995E-2</v>
      </c>
      <c r="FN87">
        <v>7.7931E-2</v>
      </c>
      <c r="FO87">
        <v>8.0407000000000006E-2</v>
      </c>
      <c r="FP87">
        <v>8.9644000000000001E-2</v>
      </c>
      <c r="FQ87">
        <v>0.10548200000000001</v>
      </c>
      <c r="FR87">
        <v>9.9640000000000006E-2</v>
      </c>
      <c r="FS87">
        <v>-0.228959</v>
      </c>
      <c r="FT87">
        <v>-0.22586899999999999</v>
      </c>
      <c r="FU87">
        <v>-0.224162</v>
      </c>
      <c r="FV87">
        <v>-0.227128</v>
      </c>
      <c r="FW87">
        <v>-0.23388500000000001</v>
      </c>
      <c r="FX87">
        <v>-0.23550299999999999</v>
      </c>
      <c r="FY87">
        <v>-0.229849</v>
      </c>
      <c r="FZ87">
        <v>-1.348552</v>
      </c>
      <c r="GA87">
        <v>-1.3223199999999999</v>
      </c>
      <c r="GB87">
        <v>-1.3165720000000001</v>
      </c>
      <c r="GC87">
        <v>-1.3373159999999999</v>
      </c>
      <c r="GD87">
        <v>-1.390504</v>
      </c>
      <c r="GE87">
        <v>-1.4378660000000001</v>
      </c>
      <c r="GF87">
        <v>-1.388943</v>
      </c>
      <c r="GG87">
        <v>-0.35180800000000001</v>
      </c>
      <c r="GH87">
        <v>-0.32485000000000003</v>
      </c>
      <c r="GI87">
        <v>-0.31048900000000001</v>
      </c>
      <c r="GJ87">
        <v>-0.34267399999999998</v>
      </c>
      <c r="GK87">
        <v>-0.40826400000000002</v>
      </c>
      <c r="GL87">
        <v>-0.45593800000000001</v>
      </c>
      <c r="GM87">
        <v>-0.406308</v>
      </c>
      <c r="GN87">
        <v>-0.39677499999999999</v>
      </c>
      <c r="GO87">
        <v>-0.36834600000000001</v>
      </c>
      <c r="GP87">
        <v>-0.348497</v>
      </c>
      <c r="GQ87">
        <v>-0.37788300000000002</v>
      </c>
      <c r="GR87">
        <v>-0.44125500000000001</v>
      </c>
      <c r="GS87">
        <v>-0.43846600000000002</v>
      </c>
      <c r="GT87">
        <v>-0.387903</v>
      </c>
      <c r="GU87">
        <v>0.40286300000000003</v>
      </c>
      <c r="GV87">
        <v>0.36932500000000001</v>
      </c>
      <c r="GW87">
        <v>0.29191400000000001</v>
      </c>
      <c r="GX87">
        <v>0.22444800000000001</v>
      </c>
      <c r="GY87">
        <v>0.33947300000000002</v>
      </c>
      <c r="GZ87">
        <v>0.26673000000000002</v>
      </c>
      <c r="HA87">
        <v>0.23464199999999999</v>
      </c>
      <c r="HB87">
        <v>-75</v>
      </c>
      <c r="HC87">
        <v>-75</v>
      </c>
      <c r="HD87">
        <v>-65</v>
      </c>
      <c r="HE87">
        <v>-70</v>
      </c>
      <c r="HF87">
        <v>-75</v>
      </c>
      <c r="HG87">
        <v>-10</v>
      </c>
      <c r="HH87">
        <v>10</v>
      </c>
      <c r="HI87">
        <v>-1.4807570000000001</v>
      </c>
      <c r="HJ87">
        <v>-1.4630000000000001</v>
      </c>
      <c r="HK87">
        <v>-1.4539759999999999</v>
      </c>
      <c r="HL87">
        <v>-1.4713689999999999</v>
      </c>
      <c r="HM87">
        <v>-1.5109889999999999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743.55499999999995</v>
      </c>
      <c r="HX87">
        <v>0</v>
      </c>
      <c r="HZ87">
        <v>743.58100000000002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764.30700000000002</v>
      </c>
      <c r="IJ87">
        <v>0</v>
      </c>
      <c r="IL87">
        <v>764.48400000000004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777.43499999999995</v>
      </c>
      <c r="IV87">
        <v>0</v>
      </c>
      <c r="IX87">
        <v>777.37800000000004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753.55100000000004</v>
      </c>
      <c r="JH87">
        <v>0</v>
      </c>
      <c r="JJ87">
        <v>753.78700000000003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708.19899999999996</v>
      </c>
      <c r="JT87">
        <v>0</v>
      </c>
      <c r="JV87">
        <v>708.32100000000003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745.66</v>
      </c>
      <c r="KF87">
        <v>0.10199999999999999</v>
      </c>
      <c r="KH87">
        <v>745.90499999999997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777.93799999999999</v>
      </c>
      <c r="KR87">
        <v>2.5000000000000001E-2</v>
      </c>
      <c r="KT87">
        <v>778.08399999999995</v>
      </c>
      <c r="KU87">
        <v>2.5000000000000001E-2</v>
      </c>
      <c r="KV87">
        <v>151.24794525600001</v>
      </c>
      <c r="KW87">
        <v>138.508822047</v>
      </c>
      <c r="KX87">
        <v>113.90728504680001</v>
      </c>
      <c r="KY87">
        <v>110.89791333040002</v>
      </c>
      <c r="KZ87">
        <v>114.82307225400001</v>
      </c>
      <c r="LA87">
        <v>134.7524955296</v>
      </c>
      <c r="LB87">
        <v>107.596971408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-23.927104799999999</v>
      </c>
      <c r="LI87">
        <v>-5.8381645999999998</v>
      </c>
      <c r="LJ87">
        <v>-78.924005799999989</v>
      </c>
      <c r="LK87">
        <v>-59.094480799999992</v>
      </c>
      <c r="LL87">
        <v>-45.646867812000004</v>
      </c>
      <c r="LM87">
        <v>-33.257711604000001</v>
      </c>
      <c r="LN87">
        <v>-49.549219536000003</v>
      </c>
      <c r="LO87">
        <v>-34.189577748000005</v>
      </c>
      <c r="LP87">
        <v>-29.648377278000002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111.056775</v>
      </c>
      <c r="LY87">
        <v>109.72500000000001</v>
      </c>
      <c r="LZ87">
        <v>94.508439999999993</v>
      </c>
      <c r="MA87">
        <v>102.99583</v>
      </c>
      <c r="MB87">
        <v>113.324175</v>
      </c>
      <c r="MC87">
        <v>0</v>
      </c>
      <c r="MD87">
        <v>0</v>
      </c>
      <c r="ME87">
        <v>-38.504646803200004</v>
      </c>
      <c r="MF87">
        <v>-34.040804104999999</v>
      </c>
      <c r="MG87">
        <v>-28.033151391899999</v>
      </c>
      <c r="MH87">
        <v>-31.058018118199996</v>
      </c>
      <c r="MI87">
        <v>-31.1805914304</v>
      </c>
      <c r="MJ87">
        <v>-40.656948929800002</v>
      </c>
      <c r="MK87">
        <v>-20.593436564400001</v>
      </c>
      <c r="ML87">
        <v>144.87606765280003</v>
      </c>
      <c r="MM87">
        <v>155.098537142</v>
      </c>
      <c r="MN87">
        <v>134.73570584290002</v>
      </c>
      <c r="MO87">
        <v>149.57801360820002</v>
      </c>
      <c r="MP87">
        <v>147.4174362876</v>
      </c>
      <c r="MQ87">
        <v>35.978864051799995</v>
      </c>
      <c r="MR87">
        <v>51.516992965600004</v>
      </c>
    </row>
    <row r="88" spans="1:356" x14ac:dyDescent="0.25">
      <c r="A88">
        <v>6</v>
      </c>
      <c r="B88" t="s">
        <v>471</v>
      </c>
      <c r="C88" s="3">
        <v>42803.649513888886</v>
      </c>
      <c r="D88">
        <v>63.8506</v>
      </c>
      <c r="E88">
        <v>64.151200000000003</v>
      </c>
      <c r="F88">
        <v>31</v>
      </c>
      <c r="G88">
        <v>54</v>
      </c>
      <c r="H88">
        <v>1.1117999999999999</v>
      </c>
      <c r="I88">
        <v>685.56569999999999</v>
      </c>
      <c r="J88">
        <v>18246</v>
      </c>
      <c r="K88">
        <v>29</v>
      </c>
      <c r="L88">
        <v>139022</v>
      </c>
      <c r="M88">
        <v>139071</v>
      </c>
      <c r="N88">
        <v>139188</v>
      </c>
      <c r="O88">
        <v>139196</v>
      </c>
      <c r="P88">
        <v>139311</v>
      </c>
      <c r="Q88">
        <v>139287</v>
      </c>
      <c r="R88">
        <v>221002</v>
      </c>
      <c r="S88">
        <v>220939</v>
      </c>
      <c r="T88">
        <v>239749</v>
      </c>
      <c r="U88">
        <v>239947</v>
      </c>
      <c r="V88">
        <v>215350</v>
      </c>
      <c r="W88">
        <v>215335</v>
      </c>
      <c r="X88">
        <v>215343</v>
      </c>
      <c r="Y88">
        <v>214692</v>
      </c>
      <c r="Z88">
        <v>293381</v>
      </c>
      <c r="AA88">
        <v>293365</v>
      </c>
      <c r="AB88">
        <v>1303.17</v>
      </c>
      <c r="AC88">
        <v>24028.5625</v>
      </c>
      <c r="AD88">
        <v>6</v>
      </c>
      <c r="AE88">
        <v>137.7124</v>
      </c>
      <c r="AF88">
        <v>137.7124</v>
      </c>
      <c r="AG88">
        <v>137.7124</v>
      </c>
      <c r="AH88">
        <v>137.7124</v>
      </c>
      <c r="AI88">
        <v>137.7124</v>
      </c>
      <c r="AJ88">
        <v>59.481299999999997</v>
      </c>
      <c r="AK88">
        <v>59.481299999999997</v>
      </c>
      <c r="AL88">
        <v>1230.2734</v>
      </c>
      <c r="AM88">
        <v>1166.0723</v>
      </c>
      <c r="AN88">
        <v>1122.5</v>
      </c>
      <c r="AO88">
        <v>910.72379999999998</v>
      </c>
      <c r="AP88">
        <v>1078.0540000000001</v>
      </c>
      <c r="AQ88">
        <v>1017.9347</v>
      </c>
      <c r="AR88">
        <v>999.61249999999995</v>
      </c>
      <c r="AS88">
        <v>982.20320000000004</v>
      </c>
      <c r="AT88">
        <v>964.81259999999997</v>
      </c>
      <c r="AU88">
        <v>955.56079999999997</v>
      </c>
      <c r="AV88">
        <v>944.52589999999998</v>
      </c>
      <c r="AW88">
        <v>930.41750000000002</v>
      </c>
      <c r="AX88">
        <v>16</v>
      </c>
      <c r="AY88">
        <v>35.799999999999997</v>
      </c>
      <c r="AZ88">
        <v>32.602800000000002</v>
      </c>
      <c r="BA88">
        <v>20.378799999999998</v>
      </c>
      <c r="BB88">
        <v>12.966900000000001</v>
      </c>
      <c r="BC88">
        <v>9.2537000000000003</v>
      </c>
      <c r="BD88">
        <v>6.7168000000000001</v>
      </c>
      <c r="BE88">
        <v>4.9269999999999996</v>
      </c>
      <c r="BF88">
        <v>3.7465999999999999</v>
      </c>
      <c r="BG88">
        <v>3.1349</v>
      </c>
      <c r="BH88">
        <v>3.1646000000000001</v>
      </c>
      <c r="BI88">
        <v>97.37</v>
      </c>
      <c r="BJ88">
        <v>137.61000000000001</v>
      </c>
      <c r="BK88">
        <v>153.49</v>
      </c>
      <c r="BL88">
        <v>214.01</v>
      </c>
      <c r="BM88">
        <v>219.09</v>
      </c>
      <c r="BN88">
        <v>303.41000000000003</v>
      </c>
      <c r="BO88">
        <v>301.41000000000003</v>
      </c>
      <c r="BP88">
        <v>419.35</v>
      </c>
      <c r="BQ88">
        <v>412.82</v>
      </c>
      <c r="BR88">
        <v>573.66999999999996</v>
      </c>
      <c r="BS88">
        <v>541.77</v>
      </c>
      <c r="BT88">
        <v>755.41</v>
      </c>
      <c r="BU88">
        <v>659.89</v>
      </c>
      <c r="BV88">
        <v>907.95</v>
      </c>
      <c r="BW88">
        <v>50.2</v>
      </c>
      <c r="BX88">
        <v>47.5</v>
      </c>
      <c r="BY88">
        <v>31.031099999999999</v>
      </c>
      <c r="BZ88">
        <v>2.6272730000000002</v>
      </c>
      <c r="CA88">
        <v>2.4026999999999998</v>
      </c>
      <c r="CB88">
        <v>2.4026999999999998</v>
      </c>
      <c r="CC88">
        <v>-0.51349999999999996</v>
      </c>
      <c r="CD88">
        <v>2.4026999999999998</v>
      </c>
      <c r="CE88">
        <v>1104460</v>
      </c>
      <c r="CF88">
        <v>2</v>
      </c>
      <c r="CI88">
        <v>3.6193</v>
      </c>
      <c r="CJ88">
        <v>6.7236000000000002</v>
      </c>
      <c r="CK88">
        <v>8.2743000000000002</v>
      </c>
      <c r="CL88">
        <v>10.3193</v>
      </c>
      <c r="CM88">
        <v>11.356400000000001</v>
      </c>
      <c r="CN88">
        <v>14.9086</v>
      </c>
      <c r="CO88">
        <v>3.8855</v>
      </c>
      <c r="CP88">
        <v>7.2709000000000001</v>
      </c>
      <c r="CQ88">
        <v>8.9963999999999995</v>
      </c>
      <c r="CR88">
        <v>11.4673</v>
      </c>
      <c r="CS88">
        <v>13.5745</v>
      </c>
      <c r="CT88">
        <v>16.738199999999999</v>
      </c>
      <c r="CU88">
        <v>24.911899999999999</v>
      </c>
      <c r="CV88">
        <v>24.990100000000002</v>
      </c>
      <c r="CW88">
        <v>25.032599999999999</v>
      </c>
      <c r="CX88">
        <v>25.174600000000002</v>
      </c>
      <c r="CY88">
        <v>25.0002</v>
      </c>
      <c r="CZ88">
        <v>24.951799999999999</v>
      </c>
      <c r="DB88">
        <v>10680</v>
      </c>
      <c r="DC88">
        <v>566</v>
      </c>
      <c r="DD88">
        <v>15</v>
      </c>
      <c r="DF88" t="s">
        <v>511</v>
      </c>
      <c r="DG88">
        <v>310</v>
      </c>
      <c r="DH88">
        <v>1086</v>
      </c>
      <c r="DI88">
        <v>7</v>
      </c>
      <c r="DJ88">
        <v>8</v>
      </c>
      <c r="DK88">
        <v>35</v>
      </c>
      <c r="DL88">
        <v>27</v>
      </c>
      <c r="DM88">
        <v>2.6272730000000002</v>
      </c>
      <c r="DN88">
        <v>1494.75</v>
      </c>
      <c r="DO88">
        <v>1369.5358000000001</v>
      </c>
      <c r="DP88">
        <v>1207.8785</v>
      </c>
      <c r="DQ88">
        <v>1092.7284999999999</v>
      </c>
      <c r="DR88">
        <v>1010.0643</v>
      </c>
      <c r="DS88">
        <v>919.50710000000004</v>
      </c>
      <c r="DT88">
        <v>882.39290000000005</v>
      </c>
      <c r="DU88">
        <v>85.428600000000003</v>
      </c>
      <c r="DV88">
        <v>75.473600000000005</v>
      </c>
      <c r="DW88">
        <v>55.754300000000001</v>
      </c>
      <c r="DX88">
        <v>58.163600000000002</v>
      </c>
      <c r="DY88">
        <v>69.654300000000006</v>
      </c>
      <c r="DZ88">
        <v>88.483599999999996</v>
      </c>
      <c r="EA88">
        <v>44.96</v>
      </c>
      <c r="EB88">
        <v>32.602800000000002</v>
      </c>
      <c r="EC88">
        <v>20.378799999999998</v>
      </c>
      <c r="ED88">
        <v>12.966900000000001</v>
      </c>
      <c r="EE88">
        <v>9.2537000000000003</v>
      </c>
      <c r="EF88">
        <v>6.7168000000000001</v>
      </c>
      <c r="EG88">
        <v>4.9269999999999996</v>
      </c>
      <c r="EH88">
        <v>3.7465999999999999</v>
      </c>
      <c r="EI88">
        <v>3.1349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4.8506000000000001E-2</v>
      </c>
      <c r="EY88">
        <v>3.6999999999999998E-2</v>
      </c>
      <c r="EZ88">
        <v>2.9012E-2</v>
      </c>
      <c r="FA88">
        <v>2.0267E-2</v>
      </c>
      <c r="FB88">
        <v>2.9937999999999999E-2</v>
      </c>
      <c r="FC88">
        <v>1.7562999999999999E-2</v>
      </c>
      <c r="FD88">
        <v>1.5391999999999999E-2</v>
      </c>
      <c r="FE88">
        <v>-2.9500000000000001E-4</v>
      </c>
      <c r="FF88">
        <v>-7.94E-4</v>
      </c>
      <c r="FG88">
        <v>-1.7459999999999999E-3</v>
      </c>
      <c r="FH88">
        <v>-1.042E-3</v>
      </c>
      <c r="FI88">
        <v>-1.441E-3</v>
      </c>
      <c r="FJ88">
        <v>1.794E-3</v>
      </c>
      <c r="FK88">
        <v>1.8469999999999999E-3</v>
      </c>
      <c r="FL88">
        <v>8.4559999999999996E-2</v>
      </c>
      <c r="FM88">
        <v>8.0868999999999996E-2</v>
      </c>
      <c r="FN88">
        <v>7.8486E-2</v>
      </c>
      <c r="FO88">
        <v>8.0997E-2</v>
      </c>
      <c r="FP88">
        <v>9.0306999999999998E-2</v>
      </c>
      <c r="FQ88">
        <v>0.10653799999999999</v>
      </c>
      <c r="FR88">
        <v>0.100512</v>
      </c>
      <c r="FS88">
        <v>-0.208506</v>
      </c>
      <c r="FT88">
        <v>-0.205597</v>
      </c>
      <c r="FU88">
        <v>-0.20415</v>
      </c>
      <c r="FV88">
        <v>-0.206707</v>
      </c>
      <c r="FW88">
        <v>-0.21280399999999999</v>
      </c>
      <c r="FX88">
        <v>-0.213892</v>
      </c>
      <c r="FY88">
        <v>-0.209313</v>
      </c>
      <c r="FZ88">
        <v>-1.3519589999999999</v>
      </c>
      <c r="GA88">
        <v>-1.324786</v>
      </c>
      <c r="GB88">
        <v>-1.3200050000000001</v>
      </c>
      <c r="GC88">
        <v>-1.3394760000000001</v>
      </c>
      <c r="GD88">
        <v>-1.392261</v>
      </c>
      <c r="GE88">
        <v>-1.4346669999999999</v>
      </c>
      <c r="GF88">
        <v>-1.3909</v>
      </c>
      <c r="GG88">
        <v>-0.31879099999999999</v>
      </c>
      <c r="GH88">
        <v>-0.29461100000000001</v>
      </c>
      <c r="GI88">
        <v>-0.28131899999999999</v>
      </c>
      <c r="GJ88">
        <v>-0.31087999999999999</v>
      </c>
      <c r="GK88">
        <v>-0.370558</v>
      </c>
      <c r="GL88">
        <v>-0.414995</v>
      </c>
      <c r="GM88">
        <v>-0.36798599999999998</v>
      </c>
      <c r="GN88">
        <v>-0.39988800000000002</v>
      </c>
      <c r="GO88">
        <v>-0.37028100000000003</v>
      </c>
      <c r="GP88">
        <v>-0.35129199999999999</v>
      </c>
      <c r="GQ88">
        <v>-0.37942799999999999</v>
      </c>
      <c r="GR88">
        <v>-0.44242500000000001</v>
      </c>
      <c r="GS88">
        <v>-0.43681399999999998</v>
      </c>
      <c r="GT88">
        <v>-0.39163700000000001</v>
      </c>
      <c r="GU88">
        <v>0.41771399999999997</v>
      </c>
      <c r="GV88">
        <v>0.38423200000000002</v>
      </c>
      <c r="GW88">
        <v>0.36555300000000002</v>
      </c>
      <c r="GX88">
        <v>0.29569899999999999</v>
      </c>
      <c r="GY88">
        <v>0.47158899999999998</v>
      </c>
      <c r="GZ88">
        <v>0.390602</v>
      </c>
      <c r="HA88">
        <v>0.34132499999999999</v>
      </c>
      <c r="HB88">
        <v>-75</v>
      </c>
      <c r="HC88">
        <v>-75</v>
      </c>
      <c r="HD88">
        <v>-65</v>
      </c>
      <c r="HE88">
        <v>-70</v>
      </c>
      <c r="HF88">
        <v>-75</v>
      </c>
      <c r="HG88">
        <v>-20</v>
      </c>
      <c r="HH88">
        <v>20</v>
      </c>
      <c r="HI88">
        <v>-1.3358779999999999</v>
      </c>
      <c r="HJ88">
        <v>-1.3195349999999999</v>
      </c>
      <c r="HK88">
        <v>-1.3109960000000001</v>
      </c>
      <c r="HL88">
        <v>-1.3259209999999999</v>
      </c>
      <c r="HM88">
        <v>-1.3610899999999999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743.55499999999995</v>
      </c>
      <c r="HX88">
        <v>0</v>
      </c>
      <c r="HZ88">
        <v>743.58100000000002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764.30700000000002</v>
      </c>
      <c r="IJ88">
        <v>0</v>
      </c>
      <c r="IL88">
        <v>764.48400000000004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777.43499999999995</v>
      </c>
      <c r="IV88">
        <v>0</v>
      </c>
      <c r="IX88">
        <v>777.37800000000004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753.55100000000004</v>
      </c>
      <c r="JH88">
        <v>0</v>
      </c>
      <c r="JJ88">
        <v>753.78700000000003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708.19899999999996</v>
      </c>
      <c r="JT88">
        <v>0</v>
      </c>
      <c r="JV88">
        <v>708.32100000000003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745.66</v>
      </c>
      <c r="KF88">
        <v>0.10199999999999999</v>
      </c>
      <c r="KH88">
        <v>745.90499999999997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777.93799999999999</v>
      </c>
      <c r="KR88">
        <v>2.5000000000000001E-2</v>
      </c>
      <c r="KT88">
        <v>778.08399999999995</v>
      </c>
      <c r="KU88">
        <v>2.5000000000000001E-2</v>
      </c>
      <c r="KV88">
        <v>126.39605999999999</v>
      </c>
      <c r="KW88">
        <v>110.7529906102</v>
      </c>
      <c r="KX88">
        <v>94.801551951000008</v>
      </c>
      <c r="KY88">
        <v>88.507730314499995</v>
      </c>
      <c r="KZ88">
        <v>91.215876740100001</v>
      </c>
      <c r="LA88">
        <v>97.9624474198</v>
      </c>
      <c r="LB88">
        <v>88.691075164800012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-21.731427199999999</v>
      </c>
      <c r="LI88">
        <v>-5.3165502</v>
      </c>
      <c r="LJ88">
        <v>-65.179295349</v>
      </c>
      <c r="LK88">
        <v>-47.965201915999998</v>
      </c>
      <c r="LL88">
        <v>-35.991256329999999</v>
      </c>
      <c r="LM88">
        <v>-25.7514261</v>
      </c>
      <c r="LN88">
        <v>-39.675261716999991</v>
      </c>
      <c r="LO88">
        <v>-27.770849118999998</v>
      </c>
      <c r="LP88">
        <v>-23.977725100000001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100.19085</v>
      </c>
      <c r="LY88">
        <v>98.965124999999986</v>
      </c>
      <c r="LZ88">
        <v>85.214740000000006</v>
      </c>
      <c r="MA88">
        <v>92.81447</v>
      </c>
      <c r="MB88">
        <v>102.08175</v>
      </c>
      <c r="MC88">
        <v>0</v>
      </c>
      <c r="MD88">
        <v>0</v>
      </c>
      <c r="ME88">
        <v>-27.233868822600002</v>
      </c>
      <c r="MF88">
        <v>-22.235352769600002</v>
      </c>
      <c r="MG88">
        <v>-15.684743921699999</v>
      </c>
      <c r="MH88">
        <v>-18.081899968000002</v>
      </c>
      <c r="MI88">
        <v>-25.810958099400001</v>
      </c>
      <c r="MJ88">
        <v>-36.720251581999996</v>
      </c>
      <c r="MK88">
        <v>-16.544650560000001</v>
      </c>
      <c r="ML88">
        <v>134.1737458284</v>
      </c>
      <c r="MM88">
        <v>139.51756092459999</v>
      </c>
      <c r="MN88">
        <v>128.34029169930002</v>
      </c>
      <c r="MO88">
        <v>137.48887424649996</v>
      </c>
      <c r="MP88">
        <v>127.81140692370001</v>
      </c>
      <c r="MQ88">
        <v>11.739919518800008</v>
      </c>
      <c r="MR88">
        <v>42.852149304800015</v>
      </c>
    </row>
    <row r="89" spans="1:356" x14ac:dyDescent="0.25">
      <c r="A89">
        <v>6</v>
      </c>
      <c r="B89" t="s">
        <v>472</v>
      </c>
      <c r="C89" s="3">
        <v>42803.650509259256</v>
      </c>
      <c r="D89">
        <v>63.660600000000002</v>
      </c>
      <c r="E89">
        <v>64.132199999999997</v>
      </c>
      <c r="F89">
        <v>31</v>
      </c>
      <c r="G89">
        <v>56</v>
      </c>
      <c r="H89">
        <v>1.1117999999999999</v>
      </c>
      <c r="I89">
        <v>694.65030000000002</v>
      </c>
      <c r="J89">
        <v>18495</v>
      </c>
      <c r="K89">
        <v>29</v>
      </c>
      <c r="L89">
        <v>139022</v>
      </c>
      <c r="M89">
        <v>139071</v>
      </c>
      <c r="N89">
        <v>139188</v>
      </c>
      <c r="O89">
        <v>139196</v>
      </c>
      <c r="P89">
        <v>139311</v>
      </c>
      <c r="Q89">
        <v>139287</v>
      </c>
      <c r="R89">
        <v>221002</v>
      </c>
      <c r="S89">
        <v>220939</v>
      </c>
      <c r="T89">
        <v>239749</v>
      </c>
      <c r="U89">
        <v>239947</v>
      </c>
      <c r="V89">
        <v>215350</v>
      </c>
      <c r="W89">
        <v>215335</v>
      </c>
      <c r="X89">
        <v>215343</v>
      </c>
      <c r="Y89">
        <v>214692</v>
      </c>
      <c r="Z89">
        <v>293381</v>
      </c>
      <c r="AA89">
        <v>293365</v>
      </c>
      <c r="AB89">
        <v>1303.17</v>
      </c>
      <c r="AC89">
        <v>24047.462899999999</v>
      </c>
      <c r="AD89">
        <v>6</v>
      </c>
      <c r="AE89">
        <v>138.32339999999999</v>
      </c>
      <c r="AF89">
        <v>138.32339999999999</v>
      </c>
      <c r="AG89">
        <v>138.32339999999999</v>
      </c>
      <c r="AH89">
        <v>138.32339999999999</v>
      </c>
      <c r="AI89">
        <v>138.32339999999999</v>
      </c>
      <c r="AJ89">
        <v>60.092300000000002</v>
      </c>
      <c r="AK89">
        <v>60.092300000000002</v>
      </c>
      <c r="AL89">
        <v>1226.7578000000001</v>
      </c>
      <c r="AM89">
        <v>1163.3108</v>
      </c>
      <c r="AN89">
        <v>1113.8334</v>
      </c>
      <c r="AO89">
        <v>900.52970000000005</v>
      </c>
      <c r="AP89">
        <v>1076.7149999999999</v>
      </c>
      <c r="AQ89">
        <v>1010.0964</v>
      </c>
      <c r="AR89">
        <v>988.58759999999995</v>
      </c>
      <c r="AS89">
        <v>968.24800000000005</v>
      </c>
      <c r="AT89">
        <v>947.9778</v>
      </c>
      <c r="AU89">
        <v>936.63480000000004</v>
      </c>
      <c r="AV89">
        <v>924.43880000000001</v>
      </c>
      <c r="AW89">
        <v>908.25400000000002</v>
      </c>
      <c r="AX89">
        <v>15.8</v>
      </c>
      <c r="AY89">
        <v>36</v>
      </c>
      <c r="AZ89">
        <v>32.6021</v>
      </c>
      <c r="BA89">
        <v>20.555499999999999</v>
      </c>
      <c r="BB89">
        <v>13.080500000000001</v>
      </c>
      <c r="BC89">
        <v>9.3861000000000008</v>
      </c>
      <c r="BD89">
        <v>6.8292999999999999</v>
      </c>
      <c r="BE89">
        <v>5.0286999999999997</v>
      </c>
      <c r="BF89">
        <v>3.7589000000000001</v>
      </c>
      <c r="BG89">
        <v>3.1381999999999999</v>
      </c>
      <c r="BH89">
        <v>3.1617000000000002</v>
      </c>
      <c r="BI89">
        <v>88.68</v>
      </c>
      <c r="BJ89">
        <v>135.84</v>
      </c>
      <c r="BK89">
        <v>140.29</v>
      </c>
      <c r="BL89">
        <v>212.3</v>
      </c>
      <c r="BM89">
        <v>198.84</v>
      </c>
      <c r="BN89">
        <v>299.64999999999998</v>
      </c>
      <c r="BO89">
        <v>273.23</v>
      </c>
      <c r="BP89">
        <v>412.64</v>
      </c>
      <c r="BQ89">
        <v>376.21</v>
      </c>
      <c r="BR89">
        <v>561.57000000000005</v>
      </c>
      <c r="BS89">
        <v>499.76</v>
      </c>
      <c r="BT89">
        <v>753.66</v>
      </c>
      <c r="BU89">
        <v>607.04999999999995</v>
      </c>
      <c r="BV89">
        <v>913.98</v>
      </c>
      <c r="BW89">
        <v>51.1</v>
      </c>
      <c r="BX89">
        <v>47.6</v>
      </c>
      <c r="BY89">
        <v>33.270099999999999</v>
      </c>
      <c r="BZ89">
        <v>3.65</v>
      </c>
      <c r="CA89">
        <v>3.8203999999999998</v>
      </c>
      <c r="CB89">
        <v>3.8203999999999998</v>
      </c>
      <c r="CC89">
        <v>-0.1701</v>
      </c>
      <c r="CD89">
        <v>3.8203999999999998</v>
      </c>
      <c r="CE89">
        <v>1104117</v>
      </c>
      <c r="CF89">
        <v>1</v>
      </c>
      <c r="CI89">
        <v>3.5286</v>
      </c>
      <c r="CJ89">
        <v>6.6950000000000003</v>
      </c>
      <c r="CK89">
        <v>8.17</v>
      </c>
      <c r="CL89">
        <v>10.0029</v>
      </c>
      <c r="CM89">
        <v>10.960699999999999</v>
      </c>
      <c r="CN89">
        <v>14.484999999999999</v>
      </c>
      <c r="CO89">
        <v>3.9136000000000002</v>
      </c>
      <c r="CP89">
        <v>6.9949000000000003</v>
      </c>
      <c r="CQ89">
        <v>8.7254000000000005</v>
      </c>
      <c r="CR89">
        <v>10.978</v>
      </c>
      <c r="CS89">
        <v>11.883100000000001</v>
      </c>
      <c r="CT89">
        <v>15.4085</v>
      </c>
      <c r="CU89">
        <v>24.909700000000001</v>
      </c>
      <c r="CV89">
        <v>24.943899999999999</v>
      </c>
      <c r="CW89">
        <v>24.9757</v>
      </c>
      <c r="CX89">
        <v>24.924499999999998</v>
      </c>
      <c r="CY89">
        <v>24.865200000000002</v>
      </c>
      <c r="CZ89">
        <v>24.906600000000001</v>
      </c>
      <c r="DB89">
        <v>10680</v>
      </c>
      <c r="DC89">
        <v>566</v>
      </c>
      <c r="DD89">
        <v>16</v>
      </c>
      <c r="DF89" t="s">
        <v>511</v>
      </c>
      <c r="DG89">
        <v>310</v>
      </c>
      <c r="DH89">
        <v>1086</v>
      </c>
      <c r="DI89">
        <v>7</v>
      </c>
      <c r="DJ89">
        <v>8</v>
      </c>
      <c r="DK89">
        <v>35</v>
      </c>
      <c r="DL89">
        <v>36.833336000000003</v>
      </c>
      <c r="DM89">
        <v>3.65</v>
      </c>
      <c r="DN89">
        <v>1488.45</v>
      </c>
      <c r="DO89">
        <v>1391.4286</v>
      </c>
      <c r="DP89">
        <v>1225.4070999999999</v>
      </c>
      <c r="DQ89">
        <v>1122.2213999999999</v>
      </c>
      <c r="DR89">
        <v>1049.9000000000001</v>
      </c>
      <c r="DS89">
        <v>1020.6929</v>
      </c>
      <c r="DT89">
        <v>933.51430000000005</v>
      </c>
      <c r="DU89">
        <v>44.7821</v>
      </c>
      <c r="DV89">
        <v>38.043599999999998</v>
      </c>
      <c r="DW89">
        <v>35.003599999999999</v>
      </c>
      <c r="DX89">
        <v>30.957899999999999</v>
      </c>
      <c r="DY89">
        <v>54.725000000000001</v>
      </c>
      <c r="DZ89">
        <v>83.343599999999995</v>
      </c>
      <c r="EA89">
        <v>43.534300000000002</v>
      </c>
      <c r="EB89">
        <v>32.6021</v>
      </c>
      <c r="EC89">
        <v>20.555499999999999</v>
      </c>
      <c r="ED89">
        <v>13.080500000000001</v>
      </c>
      <c r="EE89">
        <v>9.3861000000000008</v>
      </c>
      <c r="EF89">
        <v>6.8292999999999999</v>
      </c>
      <c r="EG89">
        <v>5.0286999999999997</v>
      </c>
      <c r="EH89">
        <v>3.7589000000000001</v>
      </c>
      <c r="EI89">
        <v>3.1381999999999999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5.0018E-2</v>
      </c>
      <c r="EY89">
        <v>3.8397000000000001E-2</v>
      </c>
      <c r="EZ89">
        <v>3.1738000000000002E-2</v>
      </c>
      <c r="FA89">
        <v>2.1026E-2</v>
      </c>
      <c r="FB89">
        <v>3.1084000000000001E-2</v>
      </c>
      <c r="FC89">
        <v>1.898E-2</v>
      </c>
      <c r="FD89">
        <v>1.6642000000000001E-2</v>
      </c>
      <c r="FE89">
        <v>-2.9500000000000001E-4</v>
      </c>
      <c r="FF89">
        <v>-7.94E-4</v>
      </c>
      <c r="FG89">
        <v>-1.8060000000000001E-3</v>
      </c>
      <c r="FH89">
        <v>-1.078E-3</v>
      </c>
      <c r="FI89">
        <v>-1.4400000000000001E-3</v>
      </c>
      <c r="FJ89">
        <v>1.719E-3</v>
      </c>
      <c r="FK89">
        <v>1.81E-3</v>
      </c>
      <c r="FL89">
        <v>8.4553000000000003E-2</v>
      </c>
      <c r="FM89">
        <v>8.0857999999999999E-2</v>
      </c>
      <c r="FN89">
        <v>7.8474000000000002E-2</v>
      </c>
      <c r="FO89">
        <v>8.0977999999999994E-2</v>
      </c>
      <c r="FP89">
        <v>9.0281E-2</v>
      </c>
      <c r="FQ89">
        <v>0.10644000000000001</v>
      </c>
      <c r="FR89">
        <v>0.100471</v>
      </c>
      <c r="FS89">
        <v>-0.208728</v>
      </c>
      <c r="FT89">
        <v>-0.20585800000000001</v>
      </c>
      <c r="FU89">
        <v>-0.203932</v>
      </c>
      <c r="FV89">
        <v>-0.20677599999999999</v>
      </c>
      <c r="FW89">
        <v>-0.21318400000000001</v>
      </c>
      <c r="FX89">
        <v>-0.21432499999999999</v>
      </c>
      <c r="FY89">
        <v>-0.20952699999999999</v>
      </c>
      <c r="FZ89">
        <v>-1.3521989999999999</v>
      </c>
      <c r="GA89">
        <v>-1.32541</v>
      </c>
      <c r="GB89">
        <v>-1.306648</v>
      </c>
      <c r="GC89">
        <v>-1.3331930000000001</v>
      </c>
      <c r="GD89">
        <v>-1.393926</v>
      </c>
      <c r="GE89">
        <v>-1.4330780000000001</v>
      </c>
      <c r="GF89">
        <v>-1.3878029999999999</v>
      </c>
      <c r="GG89">
        <v>-0.31902399999999997</v>
      </c>
      <c r="GH89">
        <v>-0.294715</v>
      </c>
      <c r="GI89">
        <v>-0.28139399999999998</v>
      </c>
      <c r="GJ89">
        <v>-0.31081300000000001</v>
      </c>
      <c r="GK89">
        <v>-0.370338</v>
      </c>
      <c r="GL89">
        <v>-0.413798</v>
      </c>
      <c r="GM89">
        <v>-0.36773499999999998</v>
      </c>
      <c r="GN89">
        <v>-0.400169</v>
      </c>
      <c r="GO89">
        <v>-0.37096299999999999</v>
      </c>
      <c r="GP89">
        <v>-0.35203200000000001</v>
      </c>
      <c r="GQ89">
        <v>-0.38078299999999998</v>
      </c>
      <c r="GR89">
        <v>-0.44451600000000002</v>
      </c>
      <c r="GS89">
        <v>-0.44091799999999998</v>
      </c>
      <c r="GT89">
        <v>-0.39315899999999998</v>
      </c>
      <c r="GU89">
        <v>0.41821900000000001</v>
      </c>
      <c r="GV89">
        <v>0.38481500000000002</v>
      </c>
      <c r="GW89">
        <v>0.368446</v>
      </c>
      <c r="GX89">
        <v>0.298319</v>
      </c>
      <c r="GY89">
        <v>0.47377999999999998</v>
      </c>
      <c r="GZ89">
        <v>0.38836199999999999</v>
      </c>
      <c r="HA89">
        <v>0.34107399999999999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-1.335623</v>
      </c>
      <c r="HJ89">
        <v>-1.319248</v>
      </c>
      <c r="HK89">
        <v>-1.307911</v>
      </c>
      <c r="HL89">
        <v>-1.323996</v>
      </c>
      <c r="HM89">
        <v>-1.3604860000000001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743.55499999999995</v>
      </c>
      <c r="HX89">
        <v>0</v>
      </c>
      <c r="HZ89">
        <v>743.58100000000002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764.30700000000002</v>
      </c>
      <c r="IJ89">
        <v>0</v>
      </c>
      <c r="IL89">
        <v>764.48400000000004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777.43499999999995</v>
      </c>
      <c r="IV89">
        <v>0</v>
      </c>
      <c r="IX89">
        <v>777.37800000000004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753.55100000000004</v>
      </c>
      <c r="JH89">
        <v>0</v>
      </c>
      <c r="JJ89">
        <v>753.78700000000003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708.19899999999996</v>
      </c>
      <c r="JT89">
        <v>0</v>
      </c>
      <c r="JV89">
        <v>708.32100000000003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745.66</v>
      </c>
      <c r="KF89">
        <v>0.10199999999999999</v>
      </c>
      <c r="KH89">
        <v>745.90499999999997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777.93799999999999</v>
      </c>
      <c r="KR89">
        <v>2.5000000000000001E-2</v>
      </c>
      <c r="KT89">
        <v>778.08399999999995</v>
      </c>
      <c r="KU89">
        <v>2.5000000000000001E-2</v>
      </c>
      <c r="KV89">
        <v>125.85291285000001</v>
      </c>
      <c r="KW89">
        <v>112.5081337388</v>
      </c>
      <c r="KX89">
        <v>96.162596765399996</v>
      </c>
      <c r="KY89">
        <v>90.875244529199989</v>
      </c>
      <c r="KZ89">
        <v>94.786021900000009</v>
      </c>
      <c r="LA89">
        <v>108.642552276</v>
      </c>
      <c r="LB89">
        <v>93.791115235300012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-21.775419999999997</v>
      </c>
      <c r="LI89">
        <v>-5.3219858000000002</v>
      </c>
      <c r="LJ89">
        <v>-67.235390877</v>
      </c>
      <c r="LK89">
        <v>-49.839392229999994</v>
      </c>
      <c r="LL89">
        <v>-39.110587936000002</v>
      </c>
      <c r="LM89">
        <v>-26.594533964000004</v>
      </c>
      <c r="LN89">
        <v>-41.321542344000001</v>
      </c>
      <c r="LO89">
        <v>-29.663281522000005</v>
      </c>
      <c r="LP89">
        <v>-25.607740955999997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100.171725</v>
      </c>
      <c r="LY89">
        <v>98.943600000000004</v>
      </c>
      <c r="LZ89">
        <v>98.093325000000007</v>
      </c>
      <c r="MA89">
        <v>99.299700000000001</v>
      </c>
      <c r="MB89">
        <v>102.03645</v>
      </c>
      <c r="MC89">
        <v>0</v>
      </c>
      <c r="MD89">
        <v>0</v>
      </c>
      <c r="ME89">
        <v>-14.286564670399999</v>
      </c>
      <c r="MF89">
        <v>-11.212019573999999</v>
      </c>
      <c r="MG89">
        <v>-9.8498030183999994</v>
      </c>
      <c r="MH89">
        <v>-9.6221177726999993</v>
      </c>
      <c r="MI89">
        <v>-20.266747049999999</v>
      </c>
      <c r="MJ89">
        <v>-34.487414992799998</v>
      </c>
      <c r="MK89">
        <v>-16.0090858105</v>
      </c>
      <c r="ML89">
        <v>144.50268230259999</v>
      </c>
      <c r="MM89">
        <v>150.40032193479999</v>
      </c>
      <c r="MN89">
        <v>145.29553081099999</v>
      </c>
      <c r="MO89">
        <v>153.9582927925</v>
      </c>
      <c r="MP89">
        <v>135.23418250600002</v>
      </c>
      <c r="MQ89">
        <v>22.716435761200003</v>
      </c>
      <c r="MR89">
        <v>46.852302668800007</v>
      </c>
    </row>
    <row r="90" spans="1:356" x14ac:dyDescent="0.25">
      <c r="A90">
        <v>6</v>
      </c>
      <c r="B90" t="s">
        <v>473</v>
      </c>
      <c r="C90" s="3">
        <v>42803.651516203703</v>
      </c>
      <c r="D90">
        <v>63.578299999999999</v>
      </c>
      <c r="E90">
        <v>64.17710000000001</v>
      </c>
      <c r="F90">
        <v>30</v>
      </c>
      <c r="G90">
        <v>56</v>
      </c>
      <c r="H90">
        <v>1.1203000000000001</v>
      </c>
      <c r="I90">
        <v>724.40340000000003</v>
      </c>
      <c r="J90">
        <v>18657</v>
      </c>
      <c r="K90">
        <v>29</v>
      </c>
      <c r="L90">
        <v>139022</v>
      </c>
      <c r="M90">
        <v>139071</v>
      </c>
      <c r="N90">
        <v>139188</v>
      </c>
      <c r="O90">
        <v>139196</v>
      </c>
      <c r="P90">
        <v>139311</v>
      </c>
      <c r="Q90">
        <v>139287</v>
      </c>
      <c r="R90">
        <v>221002</v>
      </c>
      <c r="S90">
        <v>220939</v>
      </c>
      <c r="T90">
        <v>239749</v>
      </c>
      <c r="U90">
        <v>239947</v>
      </c>
      <c r="V90">
        <v>215350</v>
      </c>
      <c r="W90">
        <v>215335</v>
      </c>
      <c r="X90">
        <v>215343</v>
      </c>
      <c r="Y90">
        <v>214692</v>
      </c>
      <c r="Z90">
        <v>293381</v>
      </c>
      <c r="AA90">
        <v>293365</v>
      </c>
      <c r="AB90">
        <v>1303.17</v>
      </c>
      <c r="AC90">
        <v>24066.363300000001</v>
      </c>
      <c r="AD90">
        <v>6</v>
      </c>
      <c r="AE90">
        <v>138.99420000000001</v>
      </c>
      <c r="AF90">
        <v>138.99420000000001</v>
      </c>
      <c r="AG90">
        <v>138.99420000000001</v>
      </c>
      <c r="AH90">
        <v>138.99420000000001</v>
      </c>
      <c r="AI90">
        <v>138.99420000000001</v>
      </c>
      <c r="AJ90">
        <v>60.763199999999998</v>
      </c>
      <c r="AK90">
        <v>60.763199999999998</v>
      </c>
      <c r="AL90">
        <v>1226.7578000000001</v>
      </c>
      <c r="AM90">
        <v>1152.6388999999999</v>
      </c>
      <c r="AN90">
        <v>1097</v>
      </c>
      <c r="AO90">
        <v>897.36360000000002</v>
      </c>
      <c r="AP90">
        <v>1075.9179999999999</v>
      </c>
      <c r="AQ90">
        <v>1009.7582</v>
      </c>
      <c r="AR90">
        <v>988.90549999999996</v>
      </c>
      <c r="AS90">
        <v>968.85339999999997</v>
      </c>
      <c r="AT90">
        <v>949.00379999999996</v>
      </c>
      <c r="AU90">
        <v>938.22329999999999</v>
      </c>
      <c r="AV90">
        <v>926.67920000000004</v>
      </c>
      <c r="AW90">
        <v>910.58050000000003</v>
      </c>
      <c r="AX90">
        <v>15.8</v>
      </c>
      <c r="AY90">
        <v>34.200000000000003</v>
      </c>
      <c r="AZ90">
        <v>32.495600000000003</v>
      </c>
      <c r="BA90">
        <v>20.434699999999999</v>
      </c>
      <c r="BB90">
        <v>12.9434</v>
      </c>
      <c r="BC90">
        <v>9.2662999999999993</v>
      </c>
      <c r="BD90">
        <v>6.7047999999999996</v>
      </c>
      <c r="BE90">
        <v>4.9039999999999999</v>
      </c>
      <c r="BF90">
        <v>3.6421999999999999</v>
      </c>
      <c r="BG90">
        <v>3.0571000000000002</v>
      </c>
      <c r="BH90">
        <v>3.0642</v>
      </c>
      <c r="BI90">
        <v>90.83</v>
      </c>
      <c r="BJ90">
        <v>134.01</v>
      </c>
      <c r="BK90">
        <v>144.77000000000001</v>
      </c>
      <c r="BL90">
        <v>210.77</v>
      </c>
      <c r="BM90">
        <v>205.93</v>
      </c>
      <c r="BN90">
        <v>298.67</v>
      </c>
      <c r="BO90">
        <v>283.76</v>
      </c>
      <c r="BP90">
        <v>413.66</v>
      </c>
      <c r="BQ90">
        <v>392.87</v>
      </c>
      <c r="BR90">
        <v>566.45000000000005</v>
      </c>
      <c r="BS90">
        <v>524.92999999999995</v>
      </c>
      <c r="BT90">
        <v>764.07</v>
      </c>
      <c r="BU90">
        <v>637.79</v>
      </c>
      <c r="BV90">
        <v>922.93</v>
      </c>
      <c r="BW90">
        <v>50.2</v>
      </c>
      <c r="BX90">
        <v>47.7</v>
      </c>
      <c r="BY90">
        <v>33.643999999999998</v>
      </c>
      <c r="BZ90">
        <v>3.045455</v>
      </c>
      <c r="CA90">
        <v>2.8794</v>
      </c>
      <c r="CB90">
        <v>2.8794</v>
      </c>
      <c r="CC90">
        <v>-0.72199999999999998</v>
      </c>
      <c r="CD90">
        <v>2.8794</v>
      </c>
      <c r="CE90">
        <v>1103492</v>
      </c>
      <c r="CF90">
        <v>2</v>
      </c>
      <c r="CI90">
        <v>3.6343000000000001</v>
      </c>
      <c r="CJ90">
        <v>6.7649999999999997</v>
      </c>
      <c r="CK90">
        <v>8.3035999999999994</v>
      </c>
      <c r="CL90">
        <v>10.1707</v>
      </c>
      <c r="CM90">
        <v>11.0129</v>
      </c>
      <c r="CN90">
        <v>14.6614</v>
      </c>
      <c r="CO90">
        <v>4.05</v>
      </c>
      <c r="CP90">
        <v>7.3361999999999998</v>
      </c>
      <c r="CQ90">
        <v>8.9827999999999992</v>
      </c>
      <c r="CR90">
        <v>11.331</v>
      </c>
      <c r="CS90">
        <v>12.110300000000001</v>
      </c>
      <c r="CT90">
        <v>15.4</v>
      </c>
      <c r="CU90">
        <v>24.854299999999999</v>
      </c>
      <c r="CV90">
        <v>24.9816</v>
      </c>
      <c r="CW90">
        <v>24.9969</v>
      </c>
      <c r="CX90">
        <v>25.074300000000001</v>
      </c>
      <c r="CY90">
        <v>24.9435</v>
      </c>
      <c r="CZ90">
        <v>24.913900000000002</v>
      </c>
      <c r="DB90">
        <v>10680</v>
      </c>
      <c r="DC90">
        <v>566</v>
      </c>
      <c r="DD90">
        <v>17</v>
      </c>
      <c r="DF90" t="s">
        <v>516</v>
      </c>
      <c r="DG90">
        <v>302</v>
      </c>
      <c r="DH90">
        <v>1078</v>
      </c>
      <c r="DI90">
        <v>7</v>
      </c>
      <c r="DJ90">
        <v>8</v>
      </c>
      <c r="DK90">
        <v>35</v>
      </c>
      <c r="DL90">
        <v>37.333336000000003</v>
      </c>
      <c r="DM90">
        <v>3.045455</v>
      </c>
      <c r="DN90">
        <v>1492.2284999999999</v>
      </c>
      <c r="DO90">
        <v>1419.3214</v>
      </c>
      <c r="DP90">
        <v>1239.6929</v>
      </c>
      <c r="DQ90">
        <v>1147.3286000000001</v>
      </c>
      <c r="DR90">
        <v>1078.4213999999999</v>
      </c>
      <c r="DS90">
        <v>1029.7927999999999</v>
      </c>
      <c r="DT90">
        <v>907.51430000000005</v>
      </c>
      <c r="DU90">
        <v>40.905000000000001</v>
      </c>
      <c r="DV90">
        <v>37.648600000000002</v>
      </c>
      <c r="DW90">
        <v>38.089300000000001</v>
      </c>
      <c r="DX90">
        <v>34.834299999999999</v>
      </c>
      <c r="DY90">
        <v>59.432099999999998</v>
      </c>
      <c r="DZ90">
        <v>83.902100000000004</v>
      </c>
      <c r="EA90">
        <v>43.89</v>
      </c>
      <c r="EB90">
        <v>32.495600000000003</v>
      </c>
      <c r="EC90">
        <v>20.434699999999999</v>
      </c>
      <c r="ED90">
        <v>12.9434</v>
      </c>
      <c r="EE90">
        <v>9.2662999999999993</v>
      </c>
      <c r="EF90">
        <v>6.7047999999999996</v>
      </c>
      <c r="EG90">
        <v>4.9039999999999999</v>
      </c>
      <c r="EH90">
        <v>3.6421999999999999</v>
      </c>
      <c r="EI90">
        <v>3.0571000000000002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4.9609E-2</v>
      </c>
      <c r="EY90">
        <v>3.8177000000000003E-2</v>
      </c>
      <c r="EZ90">
        <v>3.1132E-2</v>
      </c>
      <c r="FA90">
        <v>2.0558E-2</v>
      </c>
      <c r="FB90">
        <v>3.0887000000000001E-2</v>
      </c>
      <c r="FC90">
        <v>1.9446000000000001E-2</v>
      </c>
      <c r="FD90">
        <v>1.7055000000000001E-2</v>
      </c>
      <c r="FE90">
        <v>-2.81E-4</v>
      </c>
      <c r="FF90">
        <v>-7.5500000000000003E-4</v>
      </c>
      <c r="FG90">
        <v>-1.7240000000000001E-3</v>
      </c>
      <c r="FH90">
        <v>-1.0280000000000001E-3</v>
      </c>
      <c r="FI90">
        <v>-1.372E-3</v>
      </c>
      <c r="FJ90">
        <v>1.5479999999999999E-3</v>
      </c>
      <c r="FK90">
        <v>1.6969999999999999E-3</v>
      </c>
      <c r="FL90">
        <v>8.4606000000000001E-2</v>
      </c>
      <c r="FM90">
        <v>8.0901000000000001E-2</v>
      </c>
      <c r="FN90">
        <v>7.8517000000000003E-2</v>
      </c>
      <c r="FO90">
        <v>8.1021999999999997E-2</v>
      </c>
      <c r="FP90">
        <v>9.0328000000000006E-2</v>
      </c>
      <c r="FQ90">
        <v>0.106517</v>
      </c>
      <c r="FR90">
        <v>0.10057099999999999</v>
      </c>
      <c r="FS90">
        <v>-0.20577899999999999</v>
      </c>
      <c r="FT90">
        <v>-0.20301900000000001</v>
      </c>
      <c r="FU90">
        <v>-0.20110800000000001</v>
      </c>
      <c r="FV90">
        <v>-0.20392299999999999</v>
      </c>
      <c r="FW90">
        <v>-0.210253</v>
      </c>
      <c r="FX90">
        <v>-0.21116199999999999</v>
      </c>
      <c r="FY90">
        <v>-0.206313</v>
      </c>
      <c r="FZ90">
        <v>-1.352603</v>
      </c>
      <c r="GA90">
        <v>-1.3264419999999999</v>
      </c>
      <c r="GB90">
        <v>-1.3075619999999999</v>
      </c>
      <c r="GC90">
        <v>-1.3342240000000001</v>
      </c>
      <c r="GD90">
        <v>-1.3951039999999999</v>
      </c>
      <c r="GE90">
        <v>-1.4273499999999999</v>
      </c>
      <c r="GF90">
        <v>-1.381256</v>
      </c>
      <c r="GG90">
        <v>-0.31422499999999998</v>
      </c>
      <c r="GH90">
        <v>-0.290103</v>
      </c>
      <c r="GI90">
        <v>-0.27701900000000002</v>
      </c>
      <c r="GJ90">
        <v>-0.30595099999999997</v>
      </c>
      <c r="GK90">
        <v>-0.36451099999999997</v>
      </c>
      <c r="GL90">
        <v>-0.407277</v>
      </c>
      <c r="GM90">
        <v>-0.36241400000000001</v>
      </c>
      <c r="GN90">
        <v>-0.40052599999999999</v>
      </c>
      <c r="GO90">
        <v>-0.37198199999999998</v>
      </c>
      <c r="GP90">
        <v>-0.35288999999999998</v>
      </c>
      <c r="GQ90">
        <v>-0.38182300000000002</v>
      </c>
      <c r="GR90">
        <v>-0.44585399999999997</v>
      </c>
      <c r="GS90">
        <v>-0.44210300000000002</v>
      </c>
      <c r="GT90">
        <v>-0.39299000000000001</v>
      </c>
      <c r="GU90">
        <v>0.41856199999999999</v>
      </c>
      <c r="GV90">
        <v>0.38435999999999998</v>
      </c>
      <c r="GW90">
        <v>0.36689100000000002</v>
      </c>
      <c r="GX90">
        <v>0.29610599999999998</v>
      </c>
      <c r="GY90">
        <v>0.46848699999999999</v>
      </c>
      <c r="GZ90">
        <v>0.382164</v>
      </c>
      <c r="HA90">
        <v>0.33525199999999999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-1.314638</v>
      </c>
      <c r="HJ90">
        <v>-1.298549</v>
      </c>
      <c r="HK90">
        <v>-1.2874300000000001</v>
      </c>
      <c r="HL90">
        <v>-1.303294</v>
      </c>
      <c r="HM90">
        <v>-1.339385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743.55499999999995</v>
      </c>
      <c r="HX90">
        <v>0</v>
      </c>
      <c r="HZ90">
        <v>743.58100000000002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764.30700000000002</v>
      </c>
      <c r="IJ90">
        <v>0</v>
      </c>
      <c r="IL90">
        <v>764.48400000000004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777.43499999999995</v>
      </c>
      <c r="IV90">
        <v>0</v>
      </c>
      <c r="IX90">
        <v>777.37800000000004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753.55100000000004</v>
      </c>
      <c r="JH90">
        <v>0</v>
      </c>
      <c r="JJ90">
        <v>753.78700000000003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708.19899999999996</v>
      </c>
      <c r="JT90">
        <v>0</v>
      </c>
      <c r="JV90">
        <v>708.32100000000003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745.66</v>
      </c>
      <c r="KF90">
        <v>0.10199999999999999</v>
      </c>
      <c r="KH90">
        <v>745.90499999999997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777.93799999999999</v>
      </c>
      <c r="KR90">
        <v>2.5000000000000001E-2</v>
      </c>
      <c r="KT90">
        <v>778.08399999999995</v>
      </c>
      <c r="KU90">
        <v>2.5000000000000001E-2</v>
      </c>
      <c r="KV90">
        <v>126.251484471</v>
      </c>
      <c r="KW90">
        <v>114.82452058140001</v>
      </c>
      <c r="KX90">
        <v>97.336967429300003</v>
      </c>
      <c r="KY90">
        <v>92.958857829199999</v>
      </c>
      <c r="KZ90">
        <v>97.411648219200003</v>
      </c>
      <c r="LA90">
        <v>109.6904396776</v>
      </c>
      <c r="LB90">
        <v>91.269620665299996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-21.454059199999996</v>
      </c>
      <c r="LI90">
        <v>-5.2403502</v>
      </c>
      <c r="LJ90">
        <v>-66.72120078399999</v>
      </c>
      <c r="LK90">
        <v>-49.638112524</v>
      </c>
      <c r="LL90">
        <v>-38.452783296</v>
      </c>
      <c r="LM90">
        <v>-26.057394719999998</v>
      </c>
      <c r="LN90">
        <v>-41.176494559999995</v>
      </c>
      <c r="LO90">
        <v>-29.965785900000004</v>
      </c>
      <c r="LP90">
        <v>-25.901312512000004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98.597849999999994</v>
      </c>
      <c r="LY90">
        <v>97.39117499999999</v>
      </c>
      <c r="LZ90">
        <v>96.55725000000001</v>
      </c>
      <c r="MA90">
        <v>97.747050000000002</v>
      </c>
      <c r="MB90">
        <v>100.45387500000001</v>
      </c>
      <c r="MC90">
        <v>0</v>
      </c>
      <c r="MD90">
        <v>0</v>
      </c>
      <c r="ME90">
        <v>-12.853373625</v>
      </c>
      <c r="MF90">
        <v>-10.9219718058</v>
      </c>
      <c r="MG90">
        <v>-10.551459796700001</v>
      </c>
      <c r="MH90">
        <v>-10.657588919299998</v>
      </c>
      <c r="MI90">
        <v>-21.663654203099998</v>
      </c>
      <c r="MJ90">
        <v>-34.171395581700004</v>
      </c>
      <c r="MK90">
        <v>-15.906350460000001</v>
      </c>
      <c r="ML90">
        <v>145.27476006200001</v>
      </c>
      <c r="MM90">
        <v>151.65561125159996</v>
      </c>
      <c r="MN90">
        <v>144.88997433660001</v>
      </c>
      <c r="MO90">
        <v>153.9909241899</v>
      </c>
      <c r="MP90">
        <v>135.0253744561</v>
      </c>
      <c r="MQ90">
        <v>24.099198995899989</v>
      </c>
      <c r="MR90">
        <v>44.221607493299999</v>
      </c>
    </row>
    <row r="91" spans="1:356" x14ac:dyDescent="0.25">
      <c r="A91">
        <v>6</v>
      </c>
      <c r="B91" t="s">
        <v>474</v>
      </c>
      <c r="C91" s="3">
        <v>42803.65253472222</v>
      </c>
      <c r="D91">
        <v>63.464300000000001</v>
      </c>
      <c r="E91">
        <v>64.182100000000005</v>
      </c>
      <c r="F91">
        <v>30</v>
      </c>
      <c r="G91">
        <v>56</v>
      </c>
      <c r="H91">
        <v>1.1203000000000001</v>
      </c>
      <c r="I91">
        <v>724.82939999999996</v>
      </c>
      <c r="J91">
        <v>18678</v>
      </c>
      <c r="K91">
        <v>29</v>
      </c>
      <c r="L91">
        <v>139022</v>
      </c>
      <c r="M91">
        <v>139071</v>
      </c>
      <c r="N91">
        <v>139188</v>
      </c>
      <c r="O91">
        <v>139196</v>
      </c>
      <c r="P91">
        <v>139311</v>
      </c>
      <c r="Q91">
        <v>139287</v>
      </c>
      <c r="R91">
        <v>221002</v>
      </c>
      <c r="S91">
        <v>220939</v>
      </c>
      <c r="T91">
        <v>239749</v>
      </c>
      <c r="U91">
        <v>239947</v>
      </c>
      <c r="V91">
        <v>215350</v>
      </c>
      <c r="W91">
        <v>215335</v>
      </c>
      <c r="X91">
        <v>215343</v>
      </c>
      <c r="Y91">
        <v>214692</v>
      </c>
      <c r="Z91">
        <v>293381</v>
      </c>
      <c r="AA91">
        <v>293365</v>
      </c>
      <c r="AB91">
        <v>1303.17</v>
      </c>
      <c r="AC91">
        <v>24082.652300000002</v>
      </c>
      <c r="AD91">
        <v>6</v>
      </c>
      <c r="AE91">
        <v>139.66550000000001</v>
      </c>
      <c r="AF91">
        <v>139.66550000000001</v>
      </c>
      <c r="AG91">
        <v>139.66550000000001</v>
      </c>
      <c r="AH91">
        <v>139.66550000000001</v>
      </c>
      <c r="AI91">
        <v>139.66550000000001</v>
      </c>
      <c r="AJ91">
        <v>61.434399999999997</v>
      </c>
      <c r="AK91">
        <v>61.434399999999997</v>
      </c>
      <c r="AL91">
        <v>1224.4141</v>
      </c>
      <c r="AM91">
        <v>1156.1438000000001</v>
      </c>
      <c r="AN91">
        <v>1101.1666</v>
      </c>
      <c r="AO91">
        <v>896.66309999999999</v>
      </c>
      <c r="AP91">
        <v>1073.9673</v>
      </c>
      <c r="AQ91">
        <v>1009.079</v>
      </c>
      <c r="AR91">
        <v>988.38980000000004</v>
      </c>
      <c r="AS91">
        <v>968.24839999999995</v>
      </c>
      <c r="AT91">
        <v>948.33109999999999</v>
      </c>
      <c r="AU91">
        <v>937.18809999999996</v>
      </c>
      <c r="AV91">
        <v>925.18330000000003</v>
      </c>
      <c r="AW91">
        <v>908.88620000000003</v>
      </c>
      <c r="AX91">
        <v>15.8</v>
      </c>
      <c r="AY91">
        <v>36</v>
      </c>
      <c r="AZ91">
        <v>32.266300000000001</v>
      </c>
      <c r="BA91">
        <v>20.290099999999999</v>
      </c>
      <c r="BB91">
        <v>12.8994</v>
      </c>
      <c r="BC91">
        <v>9.2502999999999993</v>
      </c>
      <c r="BD91">
        <v>6.7066999999999997</v>
      </c>
      <c r="BE91">
        <v>4.9122000000000003</v>
      </c>
      <c r="BF91">
        <v>3.6494</v>
      </c>
      <c r="BG91">
        <v>3.0568</v>
      </c>
      <c r="BH91">
        <v>3.0626000000000002</v>
      </c>
      <c r="BI91">
        <v>94.64</v>
      </c>
      <c r="BJ91">
        <v>135.32</v>
      </c>
      <c r="BK91">
        <v>150.22</v>
      </c>
      <c r="BL91">
        <v>212.64</v>
      </c>
      <c r="BM91">
        <v>213.21</v>
      </c>
      <c r="BN91">
        <v>300.54000000000002</v>
      </c>
      <c r="BO91">
        <v>293.24</v>
      </c>
      <c r="BP91">
        <v>415.14</v>
      </c>
      <c r="BQ91">
        <v>405.34</v>
      </c>
      <c r="BR91">
        <v>569.16</v>
      </c>
      <c r="BS91">
        <v>541.83000000000004</v>
      </c>
      <c r="BT91">
        <v>765.12</v>
      </c>
      <c r="BU91">
        <v>659.25</v>
      </c>
      <c r="BV91">
        <v>924.92</v>
      </c>
      <c r="BW91">
        <v>49.7</v>
      </c>
      <c r="BX91">
        <v>47.5</v>
      </c>
      <c r="BY91">
        <v>34.521599999999999</v>
      </c>
      <c r="BZ91">
        <v>3.4454549999999999</v>
      </c>
      <c r="CA91">
        <v>2.7692000000000001</v>
      </c>
      <c r="CB91">
        <v>2.9146999999999998</v>
      </c>
      <c r="CC91">
        <v>-1.0091000000000001</v>
      </c>
      <c r="CD91">
        <v>2.7692000000000001</v>
      </c>
      <c r="CE91">
        <v>1103176</v>
      </c>
      <c r="CF91">
        <v>1</v>
      </c>
      <c r="CI91">
        <v>3.6093000000000002</v>
      </c>
      <c r="CJ91">
        <v>6.7443</v>
      </c>
      <c r="CK91">
        <v>8.1570999999999998</v>
      </c>
      <c r="CL91">
        <v>10.0321</v>
      </c>
      <c r="CM91">
        <v>10.939299999999999</v>
      </c>
      <c r="CN91">
        <v>14.515000000000001</v>
      </c>
      <c r="CO91">
        <v>4.0179</v>
      </c>
      <c r="CP91">
        <v>7.1714000000000002</v>
      </c>
      <c r="CQ91">
        <v>8.9196000000000009</v>
      </c>
      <c r="CR91">
        <v>11.1464</v>
      </c>
      <c r="CS91">
        <v>11.8536</v>
      </c>
      <c r="CT91">
        <v>15.232100000000001</v>
      </c>
      <c r="CU91">
        <v>24.9284</v>
      </c>
      <c r="CV91">
        <v>24.999500000000001</v>
      </c>
      <c r="CW91">
        <v>25.010400000000001</v>
      </c>
      <c r="CX91">
        <v>25.125399999999999</v>
      </c>
      <c r="CY91">
        <v>24.958400000000001</v>
      </c>
      <c r="CZ91">
        <v>24.928999999999998</v>
      </c>
      <c r="DB91">
        <v>10680</v>
      </c>
      <c r="DC91">
        <v>566</v>
      </c>
      <c r="DD91">
        <v>18</v>
      </c>
      <c r="DF91" t="s">
        <v>516</v>
      </c>
      <c r="DG91">
        <v>302</v>
      </c>
      <c r="DH91">
        <v>1078</v>
      </c>
      <c r="DI91">
        <v>7</v>
      </c>
      <c r="DJ91">
        <v>8</v>
      </c>
      <c r="DK91">
        <v>35</v>
      </c>
      <c r="DL91">
        <v>35.200001</v>
      </c>
      <c r="DM91">
        <v>3.4454549999999999</v>
      </c>
      <c r="DN91">
        <v>1493.5072</v>
      </c>
      <c r="DO91">
        <v>1419.1857</v>
      </c>
      <c r="DP91">
        <v>1235.4641999999999</v>
      </c>
      <c r="DQ91">
        <v>1138.1929</v>
      </c>
      <c r="DR91">
        <v>1072.1713999999999</v>
      </c>
      <c r="DS91">
        <v>1016.0286</v>
      </c>
      <c r="DT91">
        <v>935.53570000000002</v>
      </c>
      <c r="DU91">
        <v>47.91</v>
      </c>
      <c r="DV91">
        <v>37.962899999999998</v>
      </c>
      <c r="DW91">
        <v>34.608600000000003</v>
      </c>
      <c r="DX91">
        <v>32.145699999999998</v>
      </c>
      <c r="DY91">
        <v>60.098599999999998</v>
      </c>
      <c r="DZ91">
        <v>85.016400000000004</v>
      </c>
      <c r="EA91">
        <v>42.97</v>
      </c>
      <c r="EB91">
        <v>32.266300000000001</v>
      </c>
      <c r="EC91">
        <v>20.290099999999999</v>
      </c>
      <c r="ED91">
        <v>12.8994</v>
      </c>
      <c r="EE91">
        <v>9.2502999999999993</v>
      </c>
      <c r="EF91">
        <v>6.7066999999999997</v>
      </c>
      <c r="EG91">
        <v>4.9122000000000003</v>
      </c>
      <c r="EH91">
        <v>3.6494</v>
      </c>
      <c r="EI91">
        <v>3.0568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5.3726000000000003E-2</v>
      </c>
      <c r="EY91">
        <v>4.2036999999999998E-2</v>
      </c>
      <c r="EZ91">
        <v>3.4331E-2</v>
      </c>
      <c r="FA91">
        <v>2.1562999999999999E-2</v>
      </c>
      <c r="FB91">
        <v>3.4494999999999998E-2</v>
      </c>
      <c r="FC91">
        <v>1.9813000000000001E-2</v>
      </c>
      <c r="FD91">
        <v>1.7347000000000001E-2</v>
      </c>
      <c r="FE91">
        <v>-2.81E-4</v>
      </c>
      <c r="FF91">
        <v>-7.5600000000000005E-4</v>
      </c>
      <c r="FG91">
        <v>-1.725E-3</v>
      </c>
      <c r="FH91">
        <v>-1.0280000000000001E-3</v>
      </c>
      <c r="FI91">
        <v>-1.372E-3</v>
      </c>
      <c r="FJ91">
        <v>1.7830000000000001E-3</v>
      </c>
      <c r="FK91">
        <v>1.853E-3</v>
      </c>
      <c r="FL91">
        <v>8.4602999999999998E-2</v>
      </c>
      <c r="FM91">
        <v>8.0897999999999998E-2</v>
      </c>
      <c r="FN91">
        <v>7.8516000000000002E-2</v>
      </c>
      <c r="FO91">
        <v>8.1020999999999996E-2</v>
      </c>
      <c r="FP91">
        <v>9.0328000000000006E-2</v>
      </c>
      <c r="FQ91">
        <v>0.106529</v>
      </c>
      <c r="FR91">
        <v>0.100548</v>
      </c>
      <c r="FS91">
        <v>-0.20585400000000001</v>
      </c>
      <c r="FT91">
        <v>-0.20308999999999999</v>
      </c>
      <c r="FU91">
        <v>-0.20116500000000001</v>
      </c>
      <c r="FV91">
        <v>-0.20397699999999999</v>
      </c>
      <c r="FW91">
        <v>-0.21029600000000001</v>
      </c>
      <c r="FX91">
        <v>-0.211368</v>
      </c>
      <c r="FY91">
        <v>-0.20666399999999999</v>
      </c>
      <c r="FZ91">
        <v>-1.3528100000000001</v>
      </c>
      <c r="GA91">
        <v>-1.3266340000000001</v>
      </c>
      <c r="GB91">
        <v>-1.307615</v>
      </c>
      <c r="GC91">
        <v>-1.3342510000000001</v>
      </c>
      <c r="GD91">
        <v>-1.395016</v>
      </c>
      <c r="GE91">
        <v>-1.433708</v>
      </c>
      <c r="GF91">
        <v>-1.3886810000000001</v>
      </c>
      <c r="GG91">
        <v>-0.314245</v>
      </c>
      <c r="GH91">
        <v>-0.29012399999999999</v>
      </c>
      <c r="GI91">
        <v>-0.27707599999999999</v>
      </c>
      <c r="GJ91">
        <v>-0.30602200000000002</v>
      </c>
      <c r="GK91">
        <v>-0.36463499999999999</v>
      </c>
      <c r="GL91">
        <v>-0.407611</v>
      </c>
      <c r="GM91">
        <v>-0.36214099999999999</v>
      </c>
      <c r="GN91">
        <v>-0.40076499999999998</v>
      </c>
      <c r="GO91">
        <v>-0.37219099999999999</v>
      </c>
      <c r="GP91">
        <v>-0.35294700000000001</v>
      </c>
      <c r="GQ91">
        <v>-0.38185400000000003</v>
      </c>
      <c r="GR91">
        <v>-0.44574599999999998</v>
      </c>
      <c r="GS91">
        <v>-0.44148500000000002</v>
      </c>
      <c r="GT91">
        <v>-0.39393499999999998</v>
      </c>
      <c r="GU91">
        <v>0.418103</v>
      </c>
      <c r="GV91">
        <v>0.38395899999999999</v>
      </c>
      <c r="GW91">
        <v>0.366676</v>
      </c>
      <c r="GX91">
        <v>0.29615999999999998</v>
      </c>
      <c r="GY91">
        <v>0.46922900000000001</v>
      </c>
      <c r="GZ91">
        <v>0.38250099999999998</v>
      </c>
      <c r="HA91">
        <v>0.33507700000000001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-1.314794</v>
      </c>
      <c r="HJ91">
        <v>-1.2986869999999999</v>
      </c>
      <c r="HK91">
        <v>-1.2875000000000001</v>
      </c>
      <c r="HL91">
        <v>-1.303323</v>
      </c>
      <c r="HM91">
        <v>-1.339386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743.55499999999995</v>
      </c>
      <c r="HX91">
        <v>0</v>
      </c>
      <c r="HZ91">
        <v>743.58100000000002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764.30700000000002</v>
      </c>
      <c r="IJ91">
        <v>0</v>
      </c>
      <c r="IL91">
        <v>764.48400000000004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777.43499999999995</v>
      </c>
      <c r="IV91">
        <v>0</v>
      </c>
      <c r="IX91">
        <v>777.37800000000004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753.55100000000004</v>
      </c>
      <c r="JH91">
        <v>0</v>
      </c>
      <c r="JJ91">
        <v>753.78700000000003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708.19899999999996</v>
      </c>
      <c r="JT91">
        <v>0</v>
      </c>
      <c r="JV91">
        <v>708.32100000000003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745.66</v>
      </c>
      <c r="KF91">
        <v>0.10199999999999999</v>
      </c>
      <c r="KH91">
        <v>745.90499999999997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777.93799999999999</v>
      </c>
      <c r="KR91">
        <v>2.5000000000000001E-2</v>
      </c>
      <c r="KT91">
        <v>778.08399999999995</v>
      </c>
      <c r="KU91">
        <v>2.5000000000000001E-2</v>
      </c>
      <c r="KV91">
        <v>126.35518964159999</v>
      </c>
      <c r="KW91">
        <v>114.8092847586</v>
      </c>
      <c r="KX91">
        <v>97.003707127199988</v>
      </c>
      <c r="KY91">
        <v>92.217526950899995</v>
      </c>
      <c r="KZ91">
        <v>96.847098219200006</v>
      </c>
      <c r="LA91">
        <v>108.2365107294</v>
      </c>
      <c r="LB91">
        <v>94.066243563599997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-21.474988800000002</v>
      </c>
      <c r="LI91">
        <v>-5.2492655999999993</v>
      </c>
      <c r="LJ91">
        <v>-72.30093045000001</v>
      </c>
      <c r="LK91">
        <v>-54.764778154000005</v>
      </c>
      <c r="LL91">
        <v>-42.63609469</v>
      </c>
      <c r="LM91">
        <v>-27.398844284999996</v>
      </c>
      <c r="LN91">
        <v>-46.207114967999999</v>
      </c>
      <c r="LO91">
        <v>-30.962357967999999</v>
      </c>
      <c r="LP91">
        <v>-26.662675200000006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98.609549999999999</v>
      </c>
      <c r="LY91">
        <v>97.401524999999992</v>
      </c>
      <c r="LZ91">
        <v>96.5625</v>
      </c>
      <c r="MA91">
        <v>97.749224999999996</v>
      </c>
      <c r="MB91">
        <v>100.45394999999999</v>
      </c>
      <c r="MC91">
        <v>0</v>
      </c>
      <c r="MD91">
        <v>0</v>
      </c>
      <c r="ME91">
        <v>-15.055477949999998</v>
      </c>
      <c r="MF91">
        <v>-11.013948399599998</v>
      </c>
      <c r="MG91">
        <v>-9.5892124536000001</v>
      </c>
      <c r="MH91">
        <v>-9.8372914054000002</v>
      </c>
      <c r="MI91">
        <v>-21.914053011</v>
      </c>
      <c r="MJ91">
        <v>-34.653619820400003</v>
      </c>
      <c r="MK91">
        <v>-15.561198769999999</v>
      </c>
      <c r="ML91">
        <v>137.60833124159996</v>
      </c>
      <c r="MM91">
        <v>146.432083205</v>
      </c>
      <c r="MN91">
        <v>141.3408999836</v>
      </c>
      <c r="MO91">
        <v>152.7306162605</v>
      </c>
      <c r="MP91">
        <v>129.17988024019999</v>
      </c>
      <c r="MQ91">
        <v>21.145544140999988</v>
      </c>
      <c r="MR91">
        <v>46.593103993599989</v>
      </c>
    </row>
    <row r="92" spans="1:356" x14ac:dyDescent="0.25">
      <c r="A92">
        <v>6</v>
      </c>
      <c r="B92" t="s">
        <v>475</v>
      </c>
      <c r="C92" s="3">
        <v>42803.653437499997</v>
      </c>
      <c r="D92">
        <v>63.5456</v>
      </c>
      <c r="E92">
        <v>64.207800000000006</v>
      </c>
      <c r="F92">
        <v>22</v>
      </c>
      <c r="G92">
        <v>51</v>
      </c>
      <c r="H92">
        <v>1.1203000000000001</v>
      </c>
      <c r="I92">
        <v>680.9941</v>
      </c>
      <c r="J92">
        <v>16143</v>
      </c>
      <c r="K92">
        <v>29</v>
      </c>
      <c r="L92">
        <v>139022</v>
      </c>
      <c r="M92">
        <v>139071</v>
      </c>
      <c r="N92">
        <v>139188</v>
      </c>
      <c r="O92">
        <v>139196</v>
      </c>
      <c r="P92">
        <v>139311</v>
      </c>
      <c r="Q92">
        <v>139287</v>
      </c>
      <c r="R92">
        <v>221002</v>
      </c>
      <c r="S92">
        <v>220939</v>
      </c>
      <c r="T92">
        <v>239749</v>
      </c>
      <c r="U92">
        <v>239947</v>
      </c>
      <c r="V92">
        <v>215350</v>
      </c>
      <c r="W92">
        <v>215335</v>
      </c>
      <c r="X92">
        <v>215343</v>
      </c>
      <c r="Y92">
        <v>214692</v>
      </c>
      <c r="Z92">
        <v>293381</v>
      </c>
      <c r="AA92">
        <v>293365</v>
      </c>
      <c r="AB92">
        <v>1303.17</v>
      </c>
      <c r="AC92">
        <v>24100.466799999998</v>
      </c>
      <c r="AD92">
        <v>6</v>
      </c>
      <c r="AE92">
        <v>140.32589999999999</v>
      </c>
      <c r="AF92">
        <v>140.32589999999999</v>
      </c>
      <c r="AG92">
        <v>140.32589999999999</v>
      </c>
      <c r="AH92">
        <v>140.32589999999999</v>
      </c>
      <c r="AI92">
        <v>140.32589999999999</v>
      </c>
      <c r="AJ92">
        <v>62.094799999999999</v>
      </c>
      <c r="AK92">
        <v>62.094799999999999</v>
      </c>
      <c r="AL92">
        <v>1226.7578000000001</v>
      </c>
      <c r="AM92">
        <v>1148.0459000000001</v>
      </c>
      <c r="AN92">
        <v>1088.8334</v>
      </c>
      <c r="AO92">
        <v>895.47979999999995</v>
      </c>
      <c r="AP92">
        <v>1089.028</v>
      </c>
      <c r="AQ92">
        <v>1018.9099</v>
      </c>
      <c r="AR92">
        <v>997.50369999999998</v>
      </c>
      <c r="AS92">
        <v>977.00170000000003</v>
      </c>
      <c r="AT92">
        <v>956.60509999999999</v>
      </c>
      <c r="AU92">
        <v>944.56290000000001</v>
      </c>
      <c r="AV92">
        <v>932.21109999999999</v>
      </c>
      <c r="AW92">
        <v>914.6798</v>
      </c>
      <c r="AX92">
        <v>15.8</v>
      </c>
      <c r="AY92">
        <v>26</v>
      </c>
      <c r="AZ92">
        <v>32.208199999999998</v>
      </c>
      <c r="BA92">
        <v>19.7105</v>
      </c>
      <c r="BB92">
        <v>12.3649</v>
      </c>
      <c r="BC92">
        <v>8.8308</v>
      </c>
      <c r="BD92">
        <v>6.3703000000000003</v>
      </c>
      <c r="BE92">
        <v>4.6593999999999998</v>
      </c>
      <c r="BF92">
        <v>3.4169999999999998</v>
      </c>
      <c r="BG92">
        <v>2.8534000000000002</v>
      </c>
      <c r="BH92">
        <v>2.8586999999999998</v>
      </c>
      <c r="BI92">
        <v>90.5</v>
      </c>
      <c r="BJ92">
        <v>132.94999999999999</v>
      </c>
      <c r="BK92">
        <v>146.74</v>
      </c>
      <c r="BL92">
        <v>211.47</v>
      </c>
      <c r="BM92">
        <v>210.02</v>
      </c>
      <c r="BN92">
        <v>300.38</v>
      </c>
      <c r="BO92">
        <v>289.75</v>
      </c>
      <c r="BP92">
        <v>416.77</v>
      </c>
      <c r="BQ92">
        <v>403.19</v>
      </c>
      <c r="BR92">
        <v>573.85</v>
      </c>
      <c r="BS92">
        <v>543</v>
      </c>
      <c r="BT92">
        <v>781.14</v>
      </c>
      <c r="BU92">
        <v>659.98</v>
      </c>
      <c r="BV92">
        <v>953.96</v>
      </c>
      <c r="BW92">
        <v>50.6</v>
      </c>
      <c r="BX92">
        <v>47.8</v>
      </c>
      <c r="BY92">
        <v>31.1157</v>
      </c>
      <c r="BZ92">
        <v>3.809091</v>
      </c>
      <c r="CA92">
        <v>3.3161</v>
      </c>
      <c r="CB92">
        <v>3.3161</v>
      </c>
      <c r="CC92">
        <v>-0.35039999999999999</v>
      </c>
      <c r="CD92">
        <v>3.3161</v>
      </c>
      <c r="CE92">
        <v>1104079</v>
      </c>
      <c r="CF92">
        <v>2</v>
      </c>
      <c r="CI92">
        <v>3.4386000000000001</v>
      </c>
      <c r="CJ92">
        <v>6.6342999999999996</v>
      </c>
      <c r="CK92">
        <v>8.0479000000000003</v>
      </c>
      <c r="CL92">
        <v>9.8842999999999996</v>
      </c>
      <c r="CM92">
        <v>10.6393</v>
      </c>
      <c r="CN92">
        <v>14.687900000000001</v>
      </c>
      <c r="CO92">
        <v>3.93</v>
      </c>
      <c r="CP92">
        <v>7.2016999999999998</v>
      </c>
      <c r="CQ92">
        <v>8.9167000000000005</v>
      </c>
      <c r="CR92">
        <v>11.3833</v>
      </c>
      <c r="CS92">
        <v>12.65</v>
      </c>
      <c r="CT92">
        <v>15.91</v>
      </c>
      <c r="CU92">
        <v>25.034500000000001</v>
      </c>
      <c r="CV92">
        <v>25.0138</v>
      </c>
      <c r="CW92">
        <v>24.995200000000001</v>
      </c>
      <c r="CX92">
        <v>25.141999999999999</v>
      </c>
      <c r="CY92">
        <v>25.052499999999998</v>
      </c>
      <c r="CZ92">
        <v>24.962700000000002</v>
      </c>
      <c r="DB92">
        <v>10680</v>
      </c>
      <c r="DC92">
        <v>567</v>
      </c>
      <c r="DD92">
        <v>1</v>
      </c>
      <c r="DF92" t="s">
        <v>516</v>
      </c>
      <c r="DG92">
        <v>282</v>
      </c>
      <c r="DH92">
        <v>1060</v>
      </c>
      <c r="DI92">
        <v>7</v>
      </c>
      <c r="DJ92">
        <v>8</v>
      </c>
      <c r="DK92">
        <v>35</v>
      </c>
      <c r="DL92">
        <v>35</v>
      </c>
      <c r="DM92">
        <v>3.809091</v>
      </c>
      <c r="DN92">
        <v>1497.9572000000001</v>
      </c>
      <c r="DO92">
        <v>1397.2357</v>
      </c>
      <c r="DP92">
        <v>1214.7</v>
      </c>
      <c r="DQ92">
        <v>1132.0786000000001</v>
      </c>
      <c r="DR92">
        <v>1055.5072</v>
      </c>
      <c r="DS92">
        <v>1060.5215000000001</v>
      </c>
      <c r="DT92">
        <v>929.66430000000003</v>
      </c>
      <c r="DU92">
        <v>63.674300000000002</v>
      </c>
      <c r="DV92">
        <v>47.262900000000002</v>
      </c>
      <c r="DW92">
        <v>50.104999999999997</v>
      </c>
      <c r="DX92">
        <v>47.833599999999997</v>
      </c>
      <c r="DY92">
        <v>69.083600000000004</v>
      </c>
      <c r="DZ92">
        <v>88.782899999999998</v>
      </c>
      <c r="EA92">
        <v>45.650700000000001</v>
      </c>
      <c r="EB92">
        <v>32.208199999999998</v>
      </c>
      <c r="EC92">
        <v>19.7105</v>
      </c>
      <c r="ED92">
        <v>12.3649</v>
      </c>
      <c r="EE92">
        <v>8.8308</v>
      </c>
      <c r="EF92">
        <v>6.3703000000000003</v>
      </c>
      <c r="EG92">
        <v>4.6593999999999998</v>
      </c>
      <c r="EH92">
        <v>3.4169999999999998</v>
      </c>
      <c r="EI92">
        <v>2.8534000000000002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5.1971000000000003E-2</v>
      </c>
      <c r="EY92">
        <v>4.0644E-2</v>
      </c>
      <c r="EZ92">
        <v>3.2915E-2</v>
      </c>
      <c r="FA92">
        <v>2.0146000000000001E-2</v>
      </c>
      <c r="FB92">
        <v>3.3260999999999999E-2</v>
      </c>
      <c r="FC92">
        <v>1.8657E-2</v>
      </c>
      <c r="FD92">
        <v>1.6292999999999998E-2</v>
      </c>
      <c r="FE92">
        <v>-2.5300000000000002E-4</v>
      </c>
      <c r="FF92">
        <v>-6.8999999999999997E-4</v>
      </c>
      <c r="FG92">
        <v>-1.622E-3</v>
      </c>
      <c r="FH92">
        <v>-9.6199999999999996E-4</v>
      </c>
      <c r="FI92">
        <v>-1.291E-3</v>
      </c>
      <c r="FJ92">
        <v>1.836E-3</v>
      </c>
      <c r="FK92">
        <v>1.856E-3</v>
      </c>
      <c r="FL92">
        <v>8.4678000000000003E-2</v>
      </c>
      <c r="FM92">
        <v>8.0974000000000004E-2</v>
      </c>
      <c r="FN92">
        <v>7.8589999999999993E-2</v>
      </c>
      <c r="FO92">
        <v>8.1098000000000003E-2</v>
      </c>
      <c r="FP92">
        <v>9.0416999999999997E-2</v>
      </c>
      <c r="FQ92">
        <v>0.106651</v>
      </c>
      <c r="FR92">
        <v>0.10069</v>
      </c>
      <c r="FS92">
        <v>-0.19928499999999999</v>
      </c>
      <c r="FT92">
        <v>-0.196577</v>
      </c>
      <c r="FU92">
        <v>-0.19470599999999999</v>
      </c>
      <c r="FV92">
        <v>-0.19742899999999999</v>
      </c>
      <c r="FW92">
        <v>-0.20352100000000001</v>
      </c>
      <c r="FX92">
        <v>-0.204871</v>
      </c>
      <c r="FY92">
        <v>-0.20019000000000001</v>
      </c>
      <c r="FZ92">
        <v>-1.3547499999999999</v>
      </c>
      <c r="GA92">
        <v>-1.328225</v>
      </c>
      <c r="GB92">
        <v>-1.3091090000000001</v>
      </c>
      <c r="GC92">
        <v>-1.335788</v>
      </c>
      <c r="GD92">
        <v>-1.396379</v>
      </c>
      <c r="GE92">
        <v>-1.4417549999999999</v>
      </c>
      <c r="GF92">
        <v>-1.3951480000000001</v>
      </c>
      <c r="GG92">
        <v>-0.30302099999999998</v>
      </c>
      <c r="GH92">
        <v>-0.27984700000000001</v>
      </c>
      <c r="GI92">
        <v>-0.26728000000000002</v>
      </c>
      <c r="GJ92">
        <v>-0.29520000000000002</v>
      </c>
      <c r="GK92">
        <v>-0.35182000000000002</v>
      </c>
      <c r="GL92">
        <v>-0.39261699999999999</v>
      </c>
      <c r="GM92">
        <v>-0.34923300000000002</v>
      </c>
      <c r="GN92">
        <v>-0.40276600000000001</v>
      </c>
      <c r="GO92">
        <v>-0.37371199999999999</v>
      </c>
      <c r="GP92">
        <v>-0.35430800000000001</v>
      </c>
      <c r="GQ92">
        <v>-0.38333600000000001</v>
      </c>
      <c r="GR92">
        <v>-0.44717000000000001</v>
      </c>
      <c r="GS92">
        <v>-0.444629</v>
      </c>
      <c r="GT92">
        <v>-0.395588</v>
      </c>
      <c r="GU92">
        <v>0.41755700000000001</v>
      </c>
      <c r="GV92">
        <v>0.38155499999999998</v>
      </c>
      <c r="GW92">
        <v>0.359404</v>
      </c>
      <c r="GX92">
        <v>0.28913800000000001</v>
      </c>
      <c r="GY92">
        <v>0.45483699999999999</v>
      </c>
      <c r="GZ92">
        <v>0.36769200000000002</v>
      </c>
      <c r="HA92">
        <v>0.322571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-1.269261</v>
      </c>
      <c r="HJ92">
        <v>-1.2536750000000001</v>
      </c>
      <c r="HK92">
        <v>-1.2425120000000001</v>
      </c>
      <c r="HL92">
        <v>-1.2575620000000001</v>
      </c>
      <c r="HM92">
        <v>-1.2926249999999999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743.55499999999995</v>
      </c>
      <c r="HX92">
        <v>0</v>
      </c>
      <c r="HZ92">
        <v>743.58100000000002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764.30700000000002</v>
      </c>
      <c r="IJ92">
        <v>0</v>
      </c>
      <c r="IL92">
        <v>764.48400000000004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777.43499999999995</v>
      </c>
      <c r="IV92">
        <v>0</v>
      </c>
      <c r="IX92">
        <v>777.37800000000004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753.55100000000004</v>
      </c>
      <c r="JH92">
        <v>0</v>
      </c>
      <c r="JJ92">
        <v>753.78700000000003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708.19899999999996</v>
      </c>
      <c r="JT92">
        <v>0</v>
      </c>
      <c r="JV92">
        <v>708.32100000000003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745.66</v>
      </c>
      <c r="KF92">
        <v>0.10199999999999999</v>
      </c>
      <c r="KH92">
        <v>745.90499999999997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777.93799999999999</v>
      </c>
      <c r="KR92">
        <v>2.5000000000000001E-2</v>
      </c>
      <c r="KT92">
        <v>778.08399999999995</v>
      </c>
      <c r="KU92">
        <v>2.5000000000000001E-2</v>
      </c>
      <c r="KV92">
        <v>126.84401978160001</v>
      </c>
      <c r="KW92">
        <v>113.1397635718</v>
      </c>
      <c r="KX92">
        <v>95.463273000000001</v>
      </c>
      <c r="KY92">
        <v>91.809310302800014</v>
      </c>
      <c r="KZ92">
        <v>95.4357945024</v>
      </c>
      <c r="LA92">
        <v>113.1056784965</v>
      </c>
      <c r="LB92">
        <v>93.607898367000004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-20.814893599999998</v>
      </c>
      <c r="LI92">
        <v>-5.0848259999999996</v>
      </c>
      <c r="LJ92">
        <v>-70.064960499999998</v>
      </c>
      <c r="LK92">
        <v>-53.067901649999989</v>
      </c>
      <c r="LL92">
        <v>-40.965947937000003</v>
      </c>
      <c r="LM92">
        <v>-25.625756991999999</v>
      </c>
      <c r="LN92">
        <v>-44.642236629999999</v>
      </c>
      <c r="LO92">
        <v>-29.545885215000002</v>
      </c>
      <c r="LP92">
        <v>-25.320541051999996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95.194575</v>
      </c>
      <c r="LY92">
        <v>94.025625000000005</v>
      </c>
      <c r="LZ92">
        <v>93.188400000000001</v>
      </c>
      <c r="MA92">
        <v>94.317149999999998</v>
      </c>
      <c r="MB92">
        <v>96.946874999999991</v>
      </c>
      <c r="MC92">
        <v>0</v>
      </c>
      <c r="MD92">
        <v>0</v>
      </c>
      <c r="ME92">
        <v>-19.2946500603</v>
      </c>
      <c r="MF92">
        <v>-13.226380776300001</v>
      </c>
      <c r="MG92">
        <v>-13.392064400000001</v>
      </c>
      <c r="MH92">
        <v>-14.120478719999999</v>
      </c>
      <c r="MI92">
        <v>-24.304992152000004</v>
      </c>
      <c r="MJ92">
        <v>-34.857675849300001</v>
      </c>
      <c r="MK92">
        <v>-15.9427309131</v>
      </c>
      <c r="ML92">
        <v>132.67898422130003</v>
      </c>
      <c r="MM92">
        <v>140.87110614550002</v>
      </c>
      <c r="MN92">
        <v>134.293660663</v>
      </c>
      <c r="MO92">
        <v>146.38022459080003</v>
      </c>
      <c r="MP92">
        <v>123.43544072039998</v>
      </c>
      <c r="MQ92">
        <v>27.887223832200014</v>
      </c>
      <c r="MR92">
        <v>47.259800401900002</v>
      </c>
    </row>
    <row r="93" spans="1:356" x14ac:dyDescent="0.25">
      <c r="A93">
        <v>6</v>
      </c>
      <c r="B93" t="s">
        <v>476</v>
      </c>
      <c r="C93" s="3">
        <v>42803.654421296298</v>
      </c>
      <c r="D93">
        <v>63.457599999999999</v>
      </c>
      <c r="E93">
        <v>64.206299999999999</v>
      </c>
      <c r="F93">
        <v>33</v>
      </c>
      <c r="G93">
        <v>55</v>
      </c>
      <c r="H93">
        <v>1.1203000000000001</v>
      </c>
      <c r="I93">
        <v>740.07730000000004</v>
      </c>
      <c r="J93">
        <v>17518</v>
      </c>
      <c r="K93">
        <v>29</v>
      </c>
      <c r="L93">
        <v>139022</v>
      </c>
      <c r="M93">
        <v>139071</v>
      </c>
      <c r="N93">
        <v>139188</v>
      </c>
      <c r="O93">
        <v>139196</v>
      </c>
      <c r="P93">
        <v>139311</v>
      </c>
      <c r="Q93">
        <v>139287</v>
      </c>
      <c r="R93">
        <v>221002</v>
      </c>
      <c r="S93">
        <v>220939</v>
      </c>
      <c r="T93">
        <v>239749</v>
      </c>
      <c r="U93">
        <v>239947</v>
      </c>
      <c r="V93">
        <v>215350</v>
      </c>
      <c r="W93">
        <v>215335</v>
      </c>
      <c r="X93">
        <v>215343</v>
      </c>
      <c r="Y93">
        <v>214692</v>
      </c>
      <c r="Z93">
        <v>293381</v>
      </c>
      <c r="AA93">
        <v>293365</v>
      </c>
      <c r="AB93">
        <v>1303.17</v>
      </c>
      <c r="AC93">
        <v>24116.765599999999</v>
      </c>
      <c r="AD93">
        <v>6</v>
      </c>
      <c r="AE93">
        <v>141.0436</v>
      </c>
      <c r="AF93">
        <v>141.0436</v>
      </c>
      <c r="AG93">
        <v>141.0436</v>
      </c>
      <c r="AH93">
        <v>141.0436</v>
      </c>
      <c r="AI93">
        <v>141.0436</v>
      </c>
      <c r="AJ93">
        <v>62.812600000000003</v>
      </c>
      <c r="AK93">
        <v>62.812600000000003</v>
      </c>
      <c r="AL93">
        <v>1209.1796999999999</v>
      </c>
      <c r="AM93">
        <v>1148.6451</v>
      </c>
      <c r="AN93">
        <v>1089.3334</v>
      </c>
      <c r="AO93">
        <v>898</v>
      </c>
      <c r="AP93">
        <v>1075.2245</v>
      </c>
      <c r="AQ93">
        <v>1007.0959</v>
      </c>
      <c r="AR93">
        <v>987.03110000000004</v>
      </c>
      <c r="AS93">
        <v>967.53129999999999</v>
      </c>
      <c r="AT93">
        <v>948.07979999999998</v>
      </c>
      <c r="AU93">
        <v>937.53279999999995</v>
      </c>
      <c r="AV93">
        <v>925.59659999999997</v>
      </c>
      <c r="AW93">
        <v>908.73469999999998</v>
      </c>
      <c r="AX93">
        <v>15.8</v>
      </c>
      <c r="AY93">
        <v>24</v>
      </c>
      <c r="AZ93">
        <v>32.175899999999999</v>
      </c>
      <c r="BA93">
        <v>19.786999999999999</v>
      </c>
      <c r="BB93">
        <v>12.3363</v>
      </c>
      <c r="BC93">
        <v>8.7799999999999994</v>
      </c>
      <c r="BD93">
        <v>6.3539000000000003</v>
      </c>
      <c r="BE93">
        <v>4.5932000000000004</v>
      </c>
      <c r="BF93">
        <v>3.3954</v>
      </c>
      <c r="BG93">
        <v>2.8513000000000002</v>
      </c>
      <c r="BH93">
        <v>2.8622999999999998</v>
      </c>
      <c r="BI93">
        <v>90.89</v>
      </c>
      <c r="BJ93">
        <v>136.59</v>
      </c>
      <c r="BK93">
        <v>146.94</v>
      </c>
      <c r="BL93">
        <v>217.57</v>
      </c>
      <c r="BM93">
        <v>210.11</v>
      </c>
      <c r="BN93">
        <v>309.66000000000003</v>
      </c>
      <c r="BO93">
        <v>290.27999999999997</v>
      </c>
      <c r="BP93">
        <v>430.56</v>
      </c>
      <c r="BQ93">
        <v>404.66</v>
      </c>
      <c r="BR93">
        <v>596.27</v>
      </c>
      <c r="BS93">
        <v>543.47</v>
      </c>
      <c r="BT93">
        <v>806.66</v>
      </c>
      <c r="BU93">
        <v>659.98</v>
      </c>
      <c r="BV93">
        <v>978.81</v>
      </c>
      <c r="BW93">
        <v>50.7</v>
      </c>
      <c r="BX93">
        <v>47.7</v>
      </c>
      <c r="BY93">
        <v>33.6511</v>
      </c>
      <c r="BZ93">
        <v>2.5909089999999999</v>
      </c>
      <c r="CA93">
        <v>2.6394000000000002</v>
      </c>
      <c r="CB93">
        <v>2.7181999999999999</v>
      </c>
      <c r="CC93">
        <v>-0.20230000000000001</v>
      </c>
      <c r="CD93">
        <v>2.6394000000000002</v>
      </c>
      <c r="CE93">
        <v>1104442</v>
      </c>
      <c r="CF93">
        <v>1</v>
      </c>
      <c r="CI93">
        <v>3.6520999999999999</v>
      </c>
      <c r="CJ93">
        <v>6.9386000000000001</v>
      </c>
      <c r="CK93">
        <v>8.3363999999999994</v>
      </c>
      <c r="CL93">
        <v>10.1586</v>
      </c>
      <c r="CM93">
        <v>11.0871</v>
      </c>
      <c r="CN93">
        <v>15.0329</v>
      </c>
      <c r="CO93">
        <v>4.2317</v>
      </c>
      <c r="CP93">
        <v>7.4782999999999999</v>
      </c>
      <c r="CQ93">
        <v>9.0867000000000004</v>
      </c>
      <c r="CR93">
        <v>10.951700000000001</v>
      </c>
      <c r="CS93">
        <v>12.5283</v>
      </c>
      <c r="CT93">
        <v>16.4283</v>
      </c>
      <c r="CU93">
        <v>24.890999999999998</v>
      </c>
      <c r="CV93">
        <v>24.968699999999998</v>
      </c>
      <c r="CW93">
        <v>24.9773</v>
      </c>
      <c r="CX93">
        <v>25.110600000000002</v>
      </c>
      <c r="CY93">
        <v>24.9406</v>
      </c>
      <c r="CZ93">
        <v>24.973800000000001</v>
      </c>
      <c r="DB93">
        <v>10680</v>
      </c>
      <c r="DC93">
        <v>567</v>
      </c>
      <c r="DD93">
        <v>2</v>
      </c>
      <c r="DF93" t="s">
        <v>516</v>
      </c>
      <c r="DG93">
        <v>282</v>
      </c>
      <c r="DH93">
        <v>1060</v>
      </c>
      <c r="DI93">
        <v>7</v>
      </c>
      <c r="DJ93">
        <v>8</v>
      </c>
      <c r="DK93">
        <v>35</v>
      </c>
      <c r="DL93">
        <v>31.666665999999999</v>
      </c>
      <c r="DM93">
        <v>2.5909089999999999</v>
      </c>
      <c r="DN93">
        <v>1470.8785</v>
      </c>
      <c r="DO93">
        <v>1388.3429000000001</v>
      </c>
      <c r="DP93">
        <v>1191.9928</v>
      </c>
      <c r="DQ93">
        <v>1091.7715000000001</v>
      </c>
      <c r="DR93">
        <v>1053.0427999999999</v>
      </c>
      <c r="DS93">
        <v>992.50710000000004</v>
      </c>
      <c r="DT93">
        <v>881.62860000000001</v>
      </c>
      <c r="DU93">
        <v>52.552100000000003</v>
      </c>
      <c r="DV93">
        <v>41.070700000000002</v>
      </c>
      <c r="DW93">
        <v>33.177900000000001</v>
      </c>
      <c r="DX93">
        <v>31.541399999999999</v>
      </c>
      <c r="DY93">
        <v>55.313600000000001</v>
      </c>
      <c r="DZ93">
        <v>81.711399999999998</v>
      </c>
      <c r="EA93">
        <v>42.515000000000001</v>
      </c>
      <c r="EB93">
        <v>32.175899999999999</v>
      </c>
      <c r="EC93">
        <v>19.786999999999999</v>
      </c>
      <c r="ED93">
        <v>12.3363</v>
      </c>
      <c r="EE93">
        <v>8.7799999999999994</v>
      </c>
      <c r="EF93">
        <v>6.3539000000000003</v>
      </c>
      <c r="EG93">
        <v>4.5932000000000004</v>
      </c>
      <c r="EH93">
        <v>3.3954</v>
      </c>
      <c r="EI93">
        <v>2.8513000000000002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5.4239999999999997E-2</v>
      </c>
      <c r="EY93">
        <v>4.2625000000000003E-2</v>
      </c>
      <c r="EZ93">
        <v>3.4708999999999997E-2</v>
      </c>
      <c r="FA93">
        <v>2.0957E-2</v>
      </c>
      <c r="FB93">
        <v>3.5187999999999997E-2</v>
      </c>
      <c r="FC93">
        <v>1.9965E-2</v>
      </c>
      <c r="FD93">
        <v>1.7413000000000001E-2</v>
      </c>
      <c r="FE93">
        <v>-2.5300000000000002E-4</v>
      </c>
      <c r="FF93">
        <v>-6.9099999999999999E-4</v>
      </c>
      <c r="FG93">
        <v>-1.622E-3</v>
      </c>
      <c r="FH93">
        <v>-9.6199999999999996E-4</v>
      </c>
      <c r="FI93">
        <v>-1.291E-3</v>
      </c>
      <c r="FJ93">
        <v>1.8730000000000001E-3</v>
      </c>
      <c r="FK93">
        <v>1.8860000000000001E-3</v>
      </c>
      <c r="FL93">
        <v>8.4670999999999996E-2</v>
      </c>
      <c r="FM93">
        <v>8.0971000000000001E-2</v>
      </c>
      <c r="FN93">
        <v>7.8590999999999994E-2</v>
      </c>
      <c r="FO93">
        <v>8.1101999999999994E-2</v>
      </c>
      <c r="FP93">
        <v>9.0407000000000001E-2</v>
      </c>
      <c r="FQ93">
        <v>0.10668</v>
      </c>
      <c r="FR93">
        <v>0.100714</v>
      </c>
      <c r="FS93">
        <v>-0.199376</v>
      </c>
      <c r="FT93">
        <v>-0.19667599999999999</v>
      </c>
      <c r="FU93">
        <v>-0.19473199999999999</v>
      </c>
      <c r="FV93">
        <v>-0.19742100000000001</v>
      </c>
      <c r="FW93">
        <v>-0.203681</v>
      </c>
      <c r="FX93">
        <v>-0.204874</v>
      </c>
      <c r="FY93">
        <v>-0.20019999999999999</v>
      </c>
      <c r="FZ93">
        <v>-1.3552709999999999</v>
      </c>
      <c r="GA93">
        <v>-1.3296939999999999</v>
      </c>
      <c r="GB93">
        <v>-1.309023</v>
      </c>
      <c r="GC93">
        <v>-1.335364</v>
      </c>
      <c r="GD93">
        <v>-1.3984859999999999</v>
      </c>
      <c r="GE93">
        <v>-1.4435199999999999</v>
      </c>
      <c r="GF93">
        <v>-1.396779</v>
      </c>
      <c r="GG93">
        <v>-0.30292999999999998</v>
      </c>
      <c r="GH93">
        <v>-0.27984599999999998</v>
      </c>
      <c r="GI93">
        <v>-0.26735399999999998</v>
      </c>
      <c r="GJ93">
        <v>-0.29537799999999997</v>
      </c>
      <c r="GK93">
        <v>-0.35163499999999998</v>
      </c>
      <c r="GL93">
        <v>-0.39316400000000001</v>
      </c>
      <c r="GM93">
        <v>-0.34970200000000001</v>
      </c>
      <c r="GN93">
        <v>-0.403364</v>
      </c>
      <c r="GO93">
        <v>-0.37393100000000001</v>
      </c>
      <c r="GP93">
        <v>-0.354217</v>
      </c>
      <c r="GQ93">
        <v>-0.38286300000000001</v>
      </c>
      <c r="GR93">
        <v>-0.44814100000000001</v>
      </c>
      <c r="GS93">
        <v>-0.443301</v>
      </c>
      <c r="GT93">
        <v>-0.39451900000000001</v>
      </c>
      <c r="GU93">
        <v>0.41760199999999997</v>
      </c>
      <c r="GV93">
        <v>0.38155899999999998</v>
      </c>
      <c r="GW93">
        <v>0.35950500000000002</v>
      </c>
      <c r="GX93">
        <v>0.28923100000000002</v>
      </c>
      <c r="GY93">
        <v>0.45397900000000002</v>
      </c>
      <c r="GZ93">
        <v>0.368064</v>
      </c>
      <c r="HA93">
        <v>0.32290099999999999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-1.269655</v>
      </c>
      <c r="HJ93">
        <v>-1.2541180000000001</v>
      </c>
      <c r="HK93">
        <v>-1.243201</v>
      </c>
      <c r="HL93">
        <v>-1.2584090000000001</v>
      </c>
      <c r="HM93">
        <v>-1.293558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743.55499999999995</v>
      </c>
      <c r="HX93">
        <v>0</v>
      </c>
      <c r="HZ93">
        <v>743.58100000000002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764.30700000000002</v>
      </c>
      <c r="IJ93">
        <v>0</v>
      </c>
      <c r="IL93">
        <v>764.48400000000004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777.43499999999995</v>
      </c>
      <c r="IV93">
        <v>0</v>
      </c>
      <c r="IX93">
        <v>777.37800000000004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753.55100000000004</v>
      </c>
      <c r="JH93">
        <v>0</v>
      </c>
      <c r="JJ93">
        <v>753.78700000000003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708.19899999999996</v>
      </c>
      <c r="JT93">
        <v>0</v>
      </c>
      <c r="JV93">
        <v>708.32100000000003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745.66</v>
      </c>
      <c r="KF93">
        <v>0.10199999999999999</v>
      </c>
      <c r="KH93">
        <v>745.90499999999997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777.93799999999999</v>
      </c>
      <c r="KR93">
        <v>2.5000000000000001E-2</v>
      </c>
      <c r="KT93">
        <v>778.08399999999995</v>
      </c>
      <c r="KU93">
        <v>2.5000000000000001E-2</v>
      </c>
      <c r="KV93">
        <v>124.5407534735</v>
      </c>
      <c r="KW93">
        <v>112.41551295590001</v>
      </c>
      <c r="KX93">
        <v>93.679906144799986</v>
      </c>
      <c r="KY93">
        <v>88.544852192999997</v>
      </c>
      <c r="KZ93">
        <v>95.202440419599995</v>
      </c>
      <c r="LA93">
        <v>105.88065742800001</v>
      </c>
      <c r="LB93">
        <v>88.792342820399995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-20.8151984</v>
      </c>
      <c r="LI93">
        <v>-5.0850799999999996</v>
      </c>
      <c r="LJ93">
        <v>-73.167015476999993</v>
      </c>
      <c r="LK93">
        <v>-55.759388196000003</v>
      </c>
      <c r="LL93">
        <v>-43.311644000999998</v>
      </c>
      <c r="LM93">
        <v>-26.700603179999998</v>
      </c>
      <c r="LN93">
        <v>-47.404479941999995</v>
      </c>
      <c r="LO93">
        <v>-31.52358976</v>
      </c>
      <c r="LP93">
        <v>-26.956437920999999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95.224125000000001</v>
      </c>
      <c r="LY93">
        <v>94.058850000000007</v>
      </c>
      <c r="LZ93">
        <v>93.240075000000004</v>
      </c>
      <c r="MA93">
        <v>94.380675000000011</v>
      </c>
      <c r="MB93">
        <v>97.016850000000005</v>
      </c>
      <c r="MC93">
        <v>0</v>
      </c>
      <c r="MD93">
        <v>0</v>
      </c>
      <c r="ME93">
        <v>-15.919607653</v>
      </c>
      <c r="MF93">
        <v>-11.4934711122</v>
      </c>
      <c r="MG93">
        <v>-8.8702442765999994</v>
      </c>
      <c r="MH93">
        <v>-9.3166356491999984</v>
      </c>
      <c r="MI93">
        <v>-19.450197736</v>
      </c>
      <c r="MJ93">
        <v>-32.125980869599999</v>
      </c>
      <c r="MK93">
        <v>-14.867580530000001</v>
      </c>
      <c r="ML93">
        <v>130.67825534349998</v>
      </c>
      <c r="MM93">
        <v>139.22150364770002</v>
      </c>
      <c r="MN93">
        <v>134.73809286719998</v>
      </c>
      <c r="MO93">
        <v>146.90828836380001</v>
      </c>
      <c r="MP93">
        <v>125.36461274160001</v>
      </c>
      <c r="MQ93">
        <v>21.415888398400007</v>
      </c>
      <c r="MR93">
        <v>41.883244369399989</v>
      </c>
    </row>
    <row r="94" spans="1:356" x14ac:dyDescent="0.25">
      <c r="A94">
        <v>6</v>
      </c>
      <c r="B94" t="s">
        <v>477</v>
      </c>
      <c r="C94" s="3">
        <v>42803.655335648145</v>
      </c>
      <c r="D94">
        <v>63.517699999999998</v>
      </c>
      <c r="E94">
        <v>64.259900000000002</v>
      </c>
      <c r="F94">
        <v>22</v>
      </c>
      <c r="G94">
        <v>52</v>
      </c>
      <c r="H94">
        <v>1.1203000000000001</v>
      </c>
      <c r="I94">
        <v>686.76610000000005</v>
      </c>
      <c r="J94">
        <v>16266</v>
      </c>
      <c r="K94">
        <v>29</v>
      </c>
      <c r="L94">
        <v>139022</v>
      </c>
      <c r="M94">
        <v>139071</v>
      </c>
      <c r="N94">
        <v>139188</v>
      </c>
      <c r="O94">
        <v>139196</v>
      </c>
      <c r="P94">
        <v>139311</v>
      </c>
      <c r="Q94">
        <v>139287</v>
      </c>
      <c r="R94">
        <v>221002</v>
      </c>
      <c r="S94">
        <v>220939</v>
      </c>
      <c r="T94">
        <v>239749</v>
      </c>
      <c r="U94">
        <v>239947</v>
      </c>
      <c r="V94">
        <v>215350</v>
      </c>
      <c r="W94">
        <v>215335</v>
      </c>
      <c r="X94">
        <v>215343</v>
      </c>
      <c r="Y94">
        <v>214692</v>
      </c>
      <c r="Z94">
        <v>293381</v>
      </c>
      <c r="AA94">
        <v>293365</v>
      </c>
      <c r="AB94">
        <v>1303.17</v>
      </c>
      <c r="AC94">
        <v>24134.703099999999</v>
      </c>
      <c r="AD94">
        <v>6</v>
      </c>
      <c r="AE94">
        <v>141.7097</v>
      </c>
      <c r="AF94">
        <v>141.7097</v>
      </c>
      <c r="AG94">
        <v>141.7097</v>
      </c>
      <c r="AH94">
        <v>141.7097</v>
      </c>
      <c r="AI94">
        <v>141.7097</v>
      </c>
      <c r="AJ94">
        <v>63.4786</v>
      </c>
      <c r="AK94">
        <v>63.4786</v>
      </c>
      <c r="AL94">
        <v>1223.2421999999999</v>
      </c>
      <c r="AM94">
        <v>1150.4283</v>
      </c>
      <c r="AN94">
        <v>1089</v>
      </c>
      <c r="AO94">
        <v>895.80709999999999</v>
      </c>
      <c r="AP94">
        <v>1090.3734999999999</v>
      </c>
      <c r="AQ94">
        <v>1020.9313</v>
      </c>
      <c r="AR94">
        <v>999.73500000000001</v>
      </c>
      <c r="AS94">
        <v>979.29849999999999</v>
      </c>
      <c r="AT94">
        <v>959.04740000000004</v>
      </c>
      <c r="AU94">
        <v>947.22990000000004</v>
      </c>
      <c r="AV94">
        <v>934.39599999999996</v>
      </c>
      <c r="AW94">
        <v>917.01679999999999</v>
      </c>
      <c r="AX94">
        <v>15.8</v>
      </c>
      <c r="AY94">
        <v>27.2</v>
      </c>
      <c r="AZ94">
        <v>32.501300000000001</v>
      </c>
      <c r="BA94">
        <v>19.833600000000001</v>
      </c>
      <c r="BB94">
        <v>12.282400000000001</v>
      </c>
      <c r="BC94">
        <v>8.7165999999999997</v>
      </c>
      <c r="BD94">
        <v>6.2840999999999996</v>
      </c>
      <c r="BE94">
        <v>4.5891000000000002</v>
      </c>
      <c r="BF94">
        <v>3.4207000000000001</v>
      </c>
      <c r="BG94">
        <v>2.8521999999999998</v>
      </c>
      <c r="BH94">
        <v>2.8656999999999999</v>
      </c>
      <c r="BI94">
        <v>90.92</v>
      </c>
      <c r="BJ94">
        <v>134.19</v>
      </c>
      <c r="BK94">
        <v>147.59</v>
      </c>
      <c r="BL94">
        <v>215.5</v>
      </c>
      <c r="BM94">
        <v>211.09</v>
      </c>
      <c r="BN94">
        <v>307.64999999999998</v>
      </c>
      <c r="BO94">
        <v>291.29000000000002</v>
      </c>
      <c r="BP94">
        <v>427.58</v>
      </c>
      <c r="BQ94">
        <v>404.62</v>
      </c>
      <c r="BR94">
        <v>587.4</v>
      </c>
      <c r="BS94">
        <v>543.57000000000005</v>
      </c>
      <c r="BT94">
        <v>788.87</v>
      </c>
      <c r="BU94">
        <v>659.76</v>
      </c>
      <c r="BV94">
        <v>955.92</v>
      </c>
      <c r="BW94">
        <v>49.6</v>
      </c>
      <c r="BX94">
        <v>47.6</v>
      </c>
      <c r="BY94">
        <v>31.536100000000001</v>
      </c>
      <c r="BZ94">
        <v>2.954545</v>
      </c>
      <c r="CA94">
        <v>3.3340999999999998</v>
      </c>
      <c r="CB94">
        <v>3.3340999999999998</v>
      </c>
      <c r="CC94">
        <v>-1.1756</v>
      </c>
      <c r="CD94">
        <v>3.3340999999999998</v>
      </c>
      <c r="CE94">
        <v>1104079</v>
      </c>
      <c r="CF94">
        <v>2</v>
      </c>
      <c r="CI94">
        <v>3.4171</v>
      </c>
      <c r="CJ94">
        <v>6.6557000000000004</v>
      </c>
      <c r="CK94">
        <v>8.0513999999999992</v>
      </c>
      <c r="CL94">
        <v>9.8686000000000007</v>
      </c>
      <c r="CM94">
        <v>10.5679</v>
      </c>
      <c r="CN94">
        <v>14.7379</v>
      </c>
      <c r="CO94">
        <v>3.9217</v>
      </c>
      <c r="CP94">
        <v>7.4649999999999999</v>
      </c>
      <c r="CQ94">
        <v>8.7616999999999994</v>
      </c>
      <c r="CR94">
        <v>10.636699999999999</v>
      </c>
      <c r="CS94">
        <v>11.3733</v>
      </c>
      <c r="CT94">
        <v>17.506699999999999</v>
      </c>
      <c r="CU94">
        <v>25.0579</v>
      </c>
      <c r="CV94">
        <v>24.879300000000001</v>
      </c>
      <c r="CW94">
        <v>24.979099999999999</v>
      </c>
      <c r="CX94">
        <v>24.900200000000002</v>
      </c>
      <c r="CY94">
        <v>24.916699999999999</v>
      </c>
      <c r="CZ94">
        <v>24.928000000000001</v>
      </c>
      <c r="DB94">
        <v>10680</v>
      </c>
      <c r="DC94">
        <v>567</v>
      </c>
      <c r="DD94">
        <v>3</v>
      </c>
      <c r="DF94" t="s">
        <v>516</v>
      </c>
      <c r="DG94">
        <v>282</v>
      </c>
      <c r="DH94">
        <v>1060</v>
      </c>
      <c r="DI94">
        <v>7</v>
      </c>
      <c r="DJ94">
        <v>8</v>
      </c>
      <c r="DK94">
        <v>35</v>
      </c>
      <c r="DL94">
        <v>31.666665999999999</v>
      </c>
      <c r="DM94">
        <v>2.954545</v>
      </c>
      <c r="DN94">
        <v>1493.1071999999999</v>
      </c>
      <c r="DO94">
        <v>1412.6929</v>
      </c>
      <c r="DP94">
        <v>1222.5427999999999</v>
      </c>
      <c r="DQ94">
        <v>1128.9357</v>
      </c>
      <c r="DR94">
        <v>1047.2213999999999</v>
      </c>
      <c r="DS94">
        <v>1001.15</v>
      </c>
      <c r="DT94">
        <v>949.61429999999996</v>
      </c>
      <c r="DU94">
        <v>53.185000000000002</v>
      </c>
      <c r="DV94">
        <v>44.05</v>
      </c>
      <c r="DW94">
        <v>45.0807</v>
      </c>
      <c r="DX94">
        <v>38.43</v>
      </c>
      <c r="DY94">
        <v>57.84</v>
      </c>
      <c r="DZ94">
        <v>86.783600000000007</v>
      </c>
      <c r="EA94">
        <v>43.117899999999999</v>
      </c>
      <c r="EB94">
        <v>32.501300000000001</v>
      </c>
      <c r="EC94">
        <v>19.833600000000001</v>
      </c>
      <c r="ED94">
        <v>12.282400000000001</v>
      </c>
      <c r="EE94">
        <v>8.7165999999999997</v>
      </c>
      <c r="EF94">
        <v>6.2840999999999996</v>
      </c>
      <c r="EG94">
        <v>4.5891000000000002</v>
      </c>
      <c r="EH94">
        <v>3.4207000000000001</v>
      </c>
      <c r="EI94">
        <v>2.8521999999999998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5.6106000000000003E-2</v>
      </c>
      <c r="EY94">
        <v>4.4332000000000003E-2</v>
      </c>
      <c r="EZ94">
        <v>3.6178000000000002E-2</v>
      </c>
      <c r="FA94">
        <v>2.1655000000000001E-2</v>
      </c>
      <c r="FB94">
        <v>3.6673999999999998E-2</v>
      </c>
      <c r="FC94">
        <v>2.1118000000000001E-2</v>
      </c>
      <c r="FD94">
        <v>1.8436000000000001E-2</v>
      </c>
      <c r="FE94">
        <v>-2.5300000000000002E-4</v>
      </c>
      <c r="FF94">
        <v>-6.9099999999999999E-4</v>
      </c>
      <c r="FG94">
        <v>-1.622E-3</v>
      </c>
      <c r="FH94">
        <v>-9.6100000000000005E-4</v>
      </c>
      <c r="FI94">
        <v>-1.291E-3</v>
      </c>
      <c r="FJ94">
        <v>1.882E-3</v>
      </c>
      <c r="FK94">
        <v>1.8990000000000001E-3</v>
      </c>
      <c r="FL94">
        <v>8.4684999999999996E-2</v>
      </c>
      <c r="FM94">
        <v>8.0976000000000006E-2</v>
      </c>
      <c r="FN94">
        <v>7.8593999999999997E-2</v>
      </c>
      <c r="FO94">
        <v>8.1100000000000005E-2</v>
      </c>
      <c r="FP94">
        <v>9.0416999999999997E-2</v>
      </c>
      <c r="FQ94">
        <v>0.106681</v>
      </c>
      <c r="FR94">
        <v>0.100688</v>
      </c>
      <c r="FS94">
        <v>-0.19907900000000001</v>
      </c>
      <c r="FT94">
        <v>-0.19641700000000001</v>
      </c>
      <c r="FU94">
        <v>-0.19457099999999999</v>
      </c>
      <c r="FV94">
        <v>-0.197269</v>
      </c>
      <c r="FW94">
        <v>-0.20341600000000001</v>
      </c>
      <c r="FX94">
        <v>-0.20471300000000001</v>
      </c>
      <c r="FY94">
        <v>-0.200159</v>
      </c>
      <c r="FZ94">
        <v>-1.354322</v>
      </c>
      <c r="GA94">
        <v>-1.3282050000000001</v>
      </c>
      <c r="GB94">
        <v>-1.3101879999999999</v>
      </c>
      <c r="GC94">
        <v>-1.335779</v>
      </c>
      <c r="GD94">
        <v>-1.397877</v>
      </c>
      <c r="GE94">
        <v>-1.4446410000000001</v>
      </c>
      <c r="GF94">
        <v>-1.3988700000000001</v>
      </c>
      <c r="GG94">
        <v>-0.30288999999999999</v>
      </c>
      <c r="GH94">
        <v>-0.279617</v>
      </c>
      <c r="GI94">
        <v>-0.26710600000000001</v>
      </c>
      <c r="GJ94">
        <v>-0.29495500000000002</v>
      </c>
      <c r="GK94">
        <v>-0.35147099999999998</v>
      </c>
      <c r="GL94">
        <v>-0.39270899999999997</v>
      </c>
      <c r="GM94">
        <v>-0.34884199999999999</v>
      </c>
      <c r="GN94">
        <v>-0.40226899999999999</v>
      </c>
      <c r="GO94">
        <v>-0.37368499999999999</v>
      </c>
      <c r="GP94">
        <v>-0.35410399999999997</v>
      </c>
      <c r="GQ94">
        <v>-0.38332100000000002</v>
      </c>
      <c r="GR94">
        <v>-0.44736900000000002</v>
      </c>
      <c r="GS94">
        <v>-0.443438</v>
      </c>
      <c r="GT94">
        <v>-0.39585199999999998</v>
      </c>
      <c r="GU94">
        <v>0.41756199999999999</v>
      </c>
      <c r="GV94">
        <v>0.381191</v>
      </c>
      <c r="GW94">
        <v>0.35840699999999998</v>
      </c>
      <c r="GX94">
        <v>0.28861399999999998</v>
      </c>
      <c r="GY94">
        <v>0.45446199999999998</v>
      </c>
      <c r="GZ94">
        <v>0.36849100000000001</v>
      </c>
      <c r="HA94">
        <v>0.32321100000000003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-1.2691319999999999</v>
      </c>
      <c r="HJ94">
        <v>-1.25353</v>
      </c>
      <c r="HK94">
        <v>-1.242289</v>
      </c>
      <c r="HL94">
        <v>-1.257293</v>
      </c>
      <c r="HM94">
        <v>-1.2923279999999999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743.55499999999995</v>
      </c>
      <c r="HX94">
        <v>0</v>
      </c>
      <c r="HZ94">
        <v>743.58100000000002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764.30700000000002</v>
      </c>
      <c r="IJ94">
        <v>0</v>
      </c>
      <c r="IL94">
        <v>764.48400000000004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777.43499999999995</v>
      </c>
      <c r="IV94">
        <v>0</v>
      </c>
      <c r="IX94">
        <v>777.37800000000004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753.55100000000004</v>
      </c>
      <c r="JH94">
        <v>0</v>
      </c>
      <c r="JJ94">
        <v>753.78700000000003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708.19899999999996</v>
      </c>
      <c r="JT94">
        <v>0</v>
      </c>
      <c r="JV94">
        <v>708.32100000000003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745.66</v>
      </c>
      <c r="KF94">
        <v>0.10199999999999999</v>
      </c>
      <c r="KH94">
        <v>745.90499999999997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777.93799999999999</v>
      </c>
      <c r="KR94">
        <v>2.5000000000000001E-2</v>
      </c>
      <c r="KT94">
        <v>778.08399999999995</v>
      </c>
      <c r="KU94">
        <v>2.5000000000000001E-2</v>
      </c>
      <c r="KV94">
        <v>126.44378323199999</v>
      </c>
      <c r="KW94">
        <v>114.39422027040001</v>
      </c>
      <c r="KX94">
        <v>96.084528823199989</v>
      </c>
      <c r="KY94">
        <v>91.556685270000003</v>
      </c>
      <c r="KZ94">
        <v>94.686617323799993</v>
      </c>
      <c r="LA94">
        <v>106.80368315</v>
      </c>
      <c r="LB94">
        <v>95.61476463839999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-20.798840800000001</v>
      </c>
      <c r="LI94">
        <v>-5.0840386000000004</v>
      </c>
      <c r="LJ94">
        <v>-75.642946666</v>
      </c>
      <c r="LK94">
        <v>-57.964194405000008</v>
      </c>
      <c r="LL94">
        <v>-45.274856528000001</v>
      </c>
      <c r="LM94">
        <v>-27.642610626</v>
      </c>
      <c r="LN94">
        <v>-49.461081890999992</v>
      </c>
      <c r="LO94">
        <v>-33.226742999999999</v>
      </c>
      <c r="LP94">
        <v>-28.446021450000003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95.184899999999999</v>
      </c>
      <c r="LY94">
        <v>94.014750000000006</v>
      </c>
      <c r="LZ94">
        <v>93.171674999999993</v>
      </c>
      <c r="MA94">
        <v>94.296975000000003</v>
      </c>
      <c r="MB94">
        <v>96.924599999999998</v>
      </c>
      <c r="MC94">
        <v>0</v>
      </c>
      <c r="MD94">
        <v>0</v>
      </c>
      <c r="ME94">
        <v>-16.109204649999999</v>
      </c>
      <c r="MF94">
        <v>-12.31712885</v>
      </c>
      <c r="MG94">
        <v>-12.041325454200001</v>
      </c>
      <c r="MH94">
        <v>-11.33512065</v>
      </c>
      <c r="MI94">
        <v>-20.329082639999999</v>
      </c>
      <c r="MJ94">
        <v>-34.0807007724</v>
      </c>
      <c r="MK94">
        <v>-15.041334471799999</v>
      </c>
      <c r="ML94">
        <v>129.87653191599998</v>
      </c>
      <c r="MM94">
        <v>138.12764701540002</v>
      </c>
      <c r="MN94">
        <v>131.94002184099998</v>
      </c>
      <c r="MO94">
        <v>146.87592899400002</v>
      </c>
      <c r="MP94">
        <v>121.8210527928</v>
      </c>
      <c r="MQ94">
        <v>18.697398577599991</v>
      </c>
      <c r="MR94">
        <v>47.043370116599988</v>
      </c>
    </row>
    <row r="95" spans="1:356" x14ac:dyDescent="0.25">
      <c r="A95">
        <v>6</v>
      </c>
      <c r="B95" t="s">
        <v>478</v>
      </c>
      <c r="C95" s="3">
        <v>42803.656284722223</v>
      </c>
      <c r="D95">
        <v>63.516199999999998</v>
      </c>
      <c r="E95">
        <v>64.301900000000003</v>
      </c>
      <c r="F95">
        <v>30</v>
      </c>
      <c r="G95">
        <v>56</v>
      </c>
      <c r="H95">
        <v>1.1203000000000001</v>
      </c>
      <c r="I95">
        <v>750.89869999999996</v>
      </c>
      <c r="J95">
        <v>17770</v>
      </c>
      <c r="K95">
        <v>29</v>
      </c>
      <c r="L95">
        <v>139022</v>
      </c>
      <c r="M95">
        <v>139071</v>
      </c>
      <c r="N95">
        <v>139188</v>
      </c>
      <c r="O95">
        <v>139196</v>
      </c>
      <c r="P95">
        <v>139311</v>
      </c>
      <c r="Q95">
        <v>139287</v>
      </c>
      <c r="R95">
        <v>221002</v>
      </c>
      <c r="S95">
        <v>220939</v>
      </c>
      <c r="T95">
        <v>239749</v>
      </c>
      <c r="U95">
        <v>239947</v>
      </c>
      <c r="V95">
        <v>215350</v>
      </c>
      <c r="W95">
        <v>215335</v>
      </c>
      <c r="X95">
        <v>215343</v>
      </c>
      <c r="Y95">
        <v>214692</v>
      </c>
      <c r="Z95">
        <v>293381</v>
      </c>
      <c r="AA95">
        <v>293365</v>
      </c>
      <c r="AB95">
        <v>1303.17</v>
      </c>
      <c r="AC95">
        <v>24152.5723</v>
      </c>
      <c r="AD95">
        <v>6</v>
      </c>
      <c r="AE95">
        <v>142.43790000000001</v>
      </c>
      <c r="AF95">
        <v>142.43790000000001</v>
      </c>
      <c r="AG95">
        <v>142.43790000000001</v>
      </c>
      <c r="AH95">
        <v>142.43790000000001</v>
      </c>
      <c r="AI95">
        <v>142.43790000000001</v>
      </c>
      <c r="AJ95">
        <v>64.206900000000005</v>
      </c>
      <c r="AK95">
        <v>64.206900000000005</v>
      </c>
      <c r="AL95">
        <v>1218.5546999999999</v>
      </c>
      <c r="AM95">
        <v>1157.9844000000001</v>
      </c>
      <c r="AN95">
        <v>1104.1666</v>
      </c>
      <c r="AO95">
        <v>896.18179999999995</v>
      </c>
      <c r="AP95">
        <v>1076.194</v>
      </c>
      <c r="AQ95">
        <v>1007.5666</v>
      </c>
      <c r="AR95">
        <v>987.15250000000003</v>
      </c>
      <c r="AS95">
        <v>967.41279999999995</v>
      </c>
      <c r="AT95">
        <v>947.63220000000001</v>
      </c>
      <c r="AU95">
        <v>936.51829999999995</v>
      </c>
      <c r="AV95">
        <v>924.39149999999995</v>
      </c>
      <c r="AW95">
        <v>907.24400000000003</v>
      </c>
      <c r="AX95">
        <v>15.8</v>
      </c>
      <c r="AY95">
        <v>31</v>
      </c>
      <c r="AZ95">
        <v>32.148299999999999</v>
      </c>
      <c r="BA95">
        <v>19.667400000000001</v>
      </c>
      <c r="BB95">
        <v>12.2486</v>
      </c>
      <c r="BC95">
        <v>8.7144999999999992</v>
      </c>
      <c r="BD95">
        <v>6.3106</v>
      </c>
      <c r="BE95">
        <v>4.6040000000000001</v>
      </c>
      <c r="BF95">
        <v>3.4045999999999998</v>
      </c>
      <c r="BG95">
        <v>2.8532000000000002</v>
      </c>
      <c r="BH95">
        <v>2.8626999999999998</v>
      </c>
      <c r="BI95">
        <v>90.64</v>
      </c>
      <c r="BJ95">
        <v>138.33000000000001</v>
      </c>
      <c r="BK95">
        <v>147.52000000000001</v>
      </c>
      <c r="BL95">
        <v>220.8</v>
      </c>
      <c r="BM95">
        <v>211.14</v>
      </c>
      <c r="BN95">
        <v>314.68</v>
      </c>
      <c r="BO95">
        <v>291.52999999999997</v>
      </c>
      <c r="BP95">
        <v>435.79</v>
      </c>
      <c r="BQ95">
        <v>405.39</v>
      </c>
      <c r="BR95">
        <v>600.16</v>
      </c>
      <c r="BS95">
        <v>543.55999999999995</v>
      </c>
      <c r="BT95">
        <v>811.69</v>
      </c>
      <c r="BU95">
        <v>659.88</v>
      </c>
      <c r="BV95">
        <v>984.93</v>
      </c>
      <c r="BW95">
        <v>49.6</v>
      </c>
      <c r="BX95">
        <v>47.5</v>
      </c>
      <c r="BY95">
        <v>35.660400000000003</v>
      </c>
      <c r="BZ95">
        <v>1.745455</v>
      </c>
      <c r="CA95">
        <v>1.7504</v>
      </c>
      <c r="CB95">
        <v>1.7504</v>
      </c>
      <c r="CC95">
        <v>-1.2977000000000001</v>
      </c>
      <c r="CD95">
        <v>1.7504</v>
      </c>
      <c r="CE95">
        <v>1104441</v>
      </c>
      <c r="CF95">
        <v>1</v>
      </c>
      <c r="CI95">
        <v>3.6021000000000001</v>
      </c>
      <c r="CJ95">
        <v>6.8121</v>
      </c>
      <c r="CK95">
        <v>8.2813999999999997</v>
      </c>
      <c r="CL95">
        <v>10.0814</v>
      </c>
      <c r="CM95">
        <v>10.9993</v>
      </c>
      <c r="CN95">
        <v>14.84</v>
      </c>
      <c r="CO95">
        <v>4.2233000000000001</v>
      </c>
      <c r="CP95">
        <v>7.23</v>
      </c>
      <c r="CQ95">
        <v>8.9733000000000001</v>
      </c>
      <c r="CR95">
        <v>10.97</v>
      </c>
      <c r="CS95">
        <v>12.333299999999999</v>
      </c>
      <c r="CT95">
        <v>15.7933</v>
      </c>
      <c r="CU95">
        <v>24.927900000000001</v>
      </c>
      <c r="CV95">
        <v>24.983599999999999</v>
      </c>
      <c r="CW95">
        <v>24.972899999999999</v>
      </c>
      <c r="CX95">
        <v>25.121400000000001</v>
      </c>
      <c r="CY95">
        <v>24.9634</v>
      </c>
      <c r="CZ95">
        <v>24.962599999999998</v>
      </c>
      <c r="DB95">
        <v>10680</v>
      </c>
      <c r="DC95">
        <v>567</v>
      </c>
      <c r="DD95">
        <v>4</v>
      </c>
      <c r="DF95" t="s">
        <v>516</v>
      </c>
      <c r="DG95">
        <v>282</v>
      </c>
      <c r="DH95">
        <v>1060</v>
      </c>
      <c r="DI95">
        <v>7</v>
      </c>
      <c r="DJ95">
        <v>8</v>
      </c>
      <c r="DK95">
        <v>35</v>
      </c>
      <c r="DL95">
        <v>33.666663999999997</v>
      </c>
      <c r="DM95">
        <v>1.745455</v>
      </c>
      <c r="DN95">
        <v>1490.9928</v>
      </c>
      <c r="DO95">
        <v>1409.9070999999999</v>
      </c>
      <c r="DP95">
        <v>1212.4857</v>
      </c>
      <c r="DQ95">
        <v>1108.3357000000001</v>
      </c>
      <c r="DR95">
        <v>1057.2715000000001</v>
      </c>
      <c r="DS95">
        <v>1029.2927999999999</v>
      </c>
      <c r="DT95">
        <v>918.54280000000006</v>
      </c>
      <c r="DU95">
        <v>45.5229</v>
      </c>
      <c r="DV95">
        <v>39.152900000000002</v>
      </c>
      <c r="DW95">
        <v>31.063600000000001</v>
      </c>
      <c r="DX95">
        <v>30.538599999999999</v>
      </c>
      <c r="DY95">
        <v>46.967100000000002</v>
      </c>
      <c r="DZ95">
        <v>78.781400000000005</v>
      </c>
      <c r="EA95">
        <v>38.327100000000002</v>
      </c>
      <c r="EB95">
        <v>32.148299999999999</v>
      </c>
      <c r="EC95">
        <v>19.667400000000001</v>
      </c>
      <c r="ED95">
        <v>12.2486</v>
      </c>
      <c r="EE95">
        <v>8.7144999999999992</v>
      </c>
      <c r="EF95">
        <v>6.3106</v>
      </c>
      <c r="EG95">
        <v>4.6040000000000001</v>
      </c>
      <c r="EH95">
        <v>3.4045999999999998</v>
      </c>
      <c r="EI95">
        <v>2.8532000000000002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5.7695999999999997E-2</v>
      </c>
      <c r="EY95">
        <v>4.5746000000000002E-2</v>
      </c>
      <c r="EZ95">
        <v>3.7482000000000001E-2</v>
      </c>
      <c r="FA95">
        <v>2.239E-2</v>
      </c>
      <c r="FB95">
        <v>3.8043E-2</v>
      </c>
      <c r="FC95">
        <v>2.1557E-2</v>
      </c>
      <c r="FD95">
        <v>1.8881999999999999E-2</v>
      </c>
      <c r="FE95">
        <v>-2.5300000000000002E-4</v>
      </c>
      <c r="FF95">
        <v>-6.9099999999999999E-4</v>
      </c>
      <c r="FG95">
        <v>-1.6230000000000001E-3</v>
      </c>
      <c r="FH95">
        <v>-9.6000000000000002E-4</v>
      </c>
      <c r="FI95">
        <v>-1.291E-3</v>
      </c>
      <c r="FJ95">
        <v>1.8309999999999999E-3</v>
      </c>
      <c r="FK95">
        <v>1.877E-3</v>
      </c>
      <c r="FL95">
        <v>8.4671999999999997E-2</v>
      </c>
      <c r="FM95">
        <v>8.0968999999999999E-2</v>
      </c>
      <c r="FN95">
        <v>7.8588000000000005E-2</v>
      </c>
      <c r="FO95">
        <v>8.1099000000000004E-2</v>
      </c>
      <c r="FP95">
        <v>9.0410000000000004E-2</v>
      </c>
      <c r="FQ95">
        <v>0.10666100000000001</v>
      </c>
      <c r="FR95">
        <v>0.10069</v>
      </c>
      <c r="FS95">
        <v>-0.19914200000000001</v>
      </c>
      <c r="FT95">
        <v>-0.196467</v>
      </c>
      <c r="FU95">
        <v>-0.194577</v>
      </c>
      <c r="FV95">
        <v>-0.19722400000000001</v>
      </c>
      <c r="FW95">
        <v>-0.203426</v>
      </c>
      <c r="FX95">
        <v>-0.20472599999999999</v>
      </c>
      <c r="FY95">
        <v>-0.20007</v>
      </c>
      <c r="FZ95">
        <v>-1.3554280000000001</v>
      </c>
      <c r="GA95">
        <v>-1.330049</v>
      </c>
      <c r="GB95">
        <v>-1.310743</v>
      </c>
      <c r="GC95">
        <v>-1.335844</v>
      </c>
      <c r="GD95">
        <v>-1.398501</v>
      </c>
      <c r="GE95">
        <v>-1.444734</v>
      </c>
      <c r="GF95">
        <v>-1.397842</v>
      </c>
      <c r="GG95">
        <v>-0.30248999999999998</v>
      </c>
      <c r="GH95">
        <v>-0.27938499999999999</v>
      </c>
      <c r="GI95">
        <v>-0.26688699999999999</v>
      </c>
      <c r="GJ95">
        <v>-0.29485499999999998</v>
      </c>
      <c r="GK95">
        <v>-0.35117199999999998</v>
      </c>
      <c r="GL95">
        <v>-0.39225199999999999</v>
      </c>
      <c r="GM95">
        <v>-0.348773</v>
      </c>
      <c r="GN95">
        <v>-0.40353699999999998</v>
      </c>
      <c r="GO95">
        <v>-0.37430999999999998</v>
      </c>
      <c r="GP95">
        <v>-0.354686</v>
      </c>
      <c r="GQ95">
        <v>-0.38339200000000001</v>
      </c>
      <c r="GR95">
        <v>-0.44815100000000002</v>
      </c>
      <c r="GS95">
        <v>-0.44441799999999998</v>
      </c>
      <c r="GT95">
        <v>-0.39578000000000002</v>
      </c>
      <c r="GU95">
        <v>0.417489</v>
      </c>
      <c r="GV95">
        <v>0.38107400000000002</v>
      </c>
      <c r="GW95">
        <v>0.35807099999999997</v>
      </c>
      <c r="GX95">
        <v>0.28833700000000001</v>
      </c>
      <c r="GY95">
        <v>0.453625</v>
      </c>
      <c r="GZ95">
        <v>0.36804500000000001</v>
      </c>
      <c r="HA95">
        <v>0.322936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-1.2695730000000001</v>
      </c>
      <c r="HJ95">
        <v>-1.254006</v>
      </c>
      <c r="HK95">
        <v>-1.243017</v>
      </c>
      <c r="HL95">
        <v>-1.258184</v>
      </c>
      <c r="HM95">
        <v>-1.293302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743.55499999999995</v>
      </c>
      <c r="HX95">
        <v>0</v>
      </c>
      <c r="HZ95">
        <v>743.58100000000002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764.30700000000002</v>
      </c>
      <c r="IJ95">
        <v>0</v>
      </c>
      <c r="IL95">
        <v>764.48400000000004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777.43499999999995</v>
      </c>
      <c r="IV95">
        <v>0</v>
      </c>
      <c r="IX95">
        <v>777.37800000000004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753.55100000000004</v>
      </c>
      <c r="JH95">
        <v>0</v>
      </c>
      <c r="JJ95">
        <v>753.78700000000003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708.19899999999996</v>
      </c>
      <c r="JT95">
        <v>0</v>
      </c>
      <c r="JV95">
        <v>708.32100000000003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745.66</v>
      </c>
      <c r="KF95">
        <v>0.10199999999999999</v>
      </c>
      <c r="KH95">
        <v>745.90499999999997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777.93799999999999</v>
      </c>
      <c r="KR95">
        <v>2.5000000000000001E-2</v>
      </c>
      <c r="KT95">
        <v>778.08399999999995</v>
      </c>
      <c r="KU95">
        <v>2.5000000000000001E-2</v>
      </c>
      <c r="KV95">
        <v>126.2453423616</v>
      </c>
      <c r="KW95">
        <v>114.15876797989999</v>
      </c>
      <c r="KX95">
        <v>95.286826191599999</v>
      </c>
      <c r="KY95">
        <v>89.884916934300009</v>
      </c>
      <c r="KZ95">
        <v>95.587916315000015</v>
      </c>
      <c r="LA95">
        <v>109.7853993408</v>
      </c>
      <c r="LB95">
        <v>92.488074532000013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-20.800161599999999</v>
      </c>
      <c r="LI95">
        <v>-5.0817779999999999</v>
      </c>
      <c r="LJ95">
        <v>-77.859850603999988</v>
      </c>
      <c r="LK95">
        <v>-59.92535769500001</v>
      </c>
      <c r="LL95">
        <v>-47.001933237000003</v>
      </c>
      <c r="LM95">
        <v>-28.627136920000002</v>
      </c>
      <c r="LN95">
        <v>-51.397708752</v>
      </c>
      <c r="LO95">
        <v>-33.789438791999999</v>
      </c>
      <c r="LP95">
        <v>-29.017802078000003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95.21797500000001</v>
      </c>
      <c r="LY95">
        <v>94.050449999999998</v>
      </c>
      <c r="LZ95">
        <v>93.226275000000001</v>
      </c>
      <c r="MA95">
        <v>94.363799999999998</v>
      </c>
      <c r="MB95">
        <v>96.997649999999993</v>
      </c>
      <c r="MC95">
        <v>0</v>
      </c>
      <c r="MD95">
        <v>0</v>
      </c>
      <c r="ME95">
        <v>-13.770222020999999</v>
      </c>
      <c r="MF95">
        <v>-10.9387329665</v>
      </c>
      <c r="MG95">
        <v>-8.2904710131999995</v>
      </c>
      <c r="MH95">
        <v>-9.0044589029999997</v>
      </c>
      <c r="MI95">
        <v>-16.493530441200001</v>
      </c>
      <c r="MJ95">
        <v>-30.902161712800002</v>
      </c>
      <c r="MK95">
        <v>-13.3674576483</v>
      </c>
      <c r="ML95">
        <v>129.83324473660002</v>
      </c>
      <c r="MM95">
        <v>137.34512731839999</v>
      </c>
      <c r="MN95">
        <v>133.22069694140001</v>
      </c>
      <c r="MO95">
        <v>146.61712111130001</v>
      </c>
      <c r="MP95">
        <v>124.69432712180003</v>
      </c>
      <c r="MQ95">
        <v>24.293637236000002</v>
      </c>
      <c r="MR95">
        <v>45.021036805700007</v>
      </c>
    </row>
    <row r="96" spans="1:356" x14ac:dyDescent="0.25">
      <c r="A96">
        <v>6</v>
      </c>
      <c r="B96" t="s">
        <v>479</v>
      </c>
      <c r="C96" s="3">
        <v>42803.657210648147</v>
      </c>
      <c r="D96">
        <v>63.686900000000001</v>
      </c>
      <c r="E96">
        <v>64.415900000000008</v>
      </c>
      <c r="F96">
        <v>23</v>
      </c>
      <c r="G96">
        <v>55</v>
      </c>
      <c r="H96">
        <v>1.1203000000000001</v>
      </c>
      <c r="I96">
        <v>744.80579999999998</v>
      </c>
      <c r="J96">
        <v>17631</v>
      </c>
      <c r="K96">
        <v>29</v>
      </c>
      <c r="L96">
        <v>139022</v>
      </c>
      <c r="M96">
        <v>139071</v>
      </c>
      <c r="N96">
        <v>139188</v>
      </c>
      <c r="O96">
        <v>139196</v>
      </c>
      <c r="P96">
        <v>139311</v>
      </c>
      <c r="Q96">
        <v>139287</v>
      </c>
      <c r="R96">
        <v>221002</v>
      </c>
      <c r="S96">
        <v>220939</v>
      </c>
      <c r="T96">
        <v>239749</v>
      </c>
      <c r="U96">
        <v>239947</v>
      </c>
      <c r="V96">
        <v>215350</v>
      </c>
      <c r="W96">
        <v>215335</v>
      </c>
      <c r="X96">
        <v>215343</v>
      </c>
      <c r="Y96">
        <v>214692</v>
      </c>
      <c r="Z96">
        <v>293381</v>
      </c>
      <c r="AA96">
        <v>293365</v>
      </c>
      <c r="AB96">
        <v>1303.17</v>
      </c>
      <c r="AC96">
        <v>24172.591799999998</v>
      </c>
      <c r="AD96">
        <v>6</v>
      </c>
      <c r="AE96">
        <v>143.16030000000001</v>
      </c>
      <c r="AF96">
        <v>143.16030000000001</v>
      </c>
      <c r="AG96">
        <v>143.16030000000001</v>
      </c>
      <c r="AH96">
        <v>143.16030000000001</v>
      </c>
      <c r="AI96">
        <v>143.16030000000001</v>
      </c>
      <c r="AJ96">
        <v>64.929199999999994</v>
      </c>
      <c r="AK96">
        <v>64.929199999999994</v>
      </c>
      <c r="AL96">
        <v>1217.3828000000001</v>
      </c>
      <c r="AM96">
        <v>1148.3895</v>
      </c>
      <c r="AN96">
        <v>1100.6666</v>
      </c>
      <c r="AO96">
        <v>896.66499999999996</v>
      </c>
      <c r="AP96">
        <v>1077.8756000000001</v>
      </c>
      <c r="AQ96">
        <v>1009.8304000000001</v>
      </c>
      <c r="AR96">
        <v>989.81820000000005</v>
      </c>
      <c r="AS96">
        <v>970.64620000000002</v>
      </c>
      <c r="AT96">
        <v>951.46839999999997</v>
      </c>
      <c r="AU96">
        <v>941.09540000000004</v>
      </c>
      <c r="AV96">
        <v>928.90899999999999</v>
      </c>
      <c r="AW96">
        <v>912.07920000000001</v>
      </c>
      <c r="AX96">
        <v>16</v>
      </c>
      <c r="AY96">
        <v>26.2</v>
      </c>
      <c r="AZ96">
        <v>32.393599999999999</v>
      </c>
      <c r="BA96">
        <v>19.6082</v>
      </c>
      <c r="BB96">
        <v>12.165100000000001</v>
      </c>
      <c r="BC96">
        <v>8.6426999999999996</v>
      </c>
      <c r="BD96">
        <v>6.2628000000000004</v>
      </c>
      <c r="BE96">
        <v>4.53</v>
      </c>
      <c r="BF96">
        <v>3.3957000000000002</v>
      </c>
      <c r="BG96">
        <v>2.8548</v>
      </c>
      <c r="BH96">
        <v>2.8654000000000002</v>
      </c>
      <c r="BI96">
        <v>91.08</v>
      </c>
      <c r="BJ96">
        <v>138.83000000000001</v>
      </c>
      <c r="BK96">
        <v>148.38</v>
      </c>
      <c r="BL96">
        <v>222.19</v>
      </c>
      <c r="BM96">
        <v>212.41</v>
      </c>
      <c r="BN96">
        <v>318.17</v>
      </c>
      <c r="BO96">
        <v>293.39</v>
      </c>
      <c r="BP96">
        <v>441.54</v>
      </c>
      <c r="BQ96">
        <v>407</v>
      </c>
      <c r="BR96">
        <v>609.83000000000004</v>
      </c>
      <c r="BS96">
        <v>545.12</v>
      </c>
      <c r="BT96">
        <v>812.71</v>
      </c>
      <c r="BU96">
        <v>659.94</v>
      </c>
      <c r="BV96">
        <v>982</v>
      </c>
      <c r="BW96">
        <v>50.9</v>
      </c>
      <c r="BX96">
        <v>47.9</v>
      </c>
      <c r="BY96">
        <v>35.209899999999998</v>
      </c>
      <c r="BZ96">
        <v>1.181818</v>
      </c>
      <c r="CA96">
        <v>0.86639999999999995</v>
      </c>
      <c r="CB96">
        <v>1.7573000000000001</v>
      </c>
      <c r="CC96">
        <v>-0.37830000000000003</v>
      </c>
      <c r="CD96">
        <v>0.86639999999999995</v>
      </c>
      <c r="CE96">
        <v>1104441</v>
      </c>
      <c r="CF96">
        <v>2</v>
      </c>
      <c r="CI96">
        <v>3.6293000000000002</v>
      </c>
      <c r="CJ96">
        <v>6.8842999999999996</v>
      </c>
      <c r="CK96">
        <v>8.2843</v>
      </c>
      <c r="CL96">
        <v>10.265700000000001</v>
      </c>
      <c r="CM96">
        <v>11.040699999999999</v>
      </c>
      <c r="CN96">
        <v>15.414300000000001</v>
      </c>
      <c r="CO96">
        <v>4.1683000000000003</v>
      </c>
      <c r="CP96">
        <v>7.3517000000000001</v>
      </c>
      <c r="CQ96">
        <v>9.0649999999999995</v>
      </c>
      <c r="CR96">
        <v>10.94</v>
      </c>
      <c r="CS96">
        <v>12.2783</v>
      </c>
      <c r="CT96">
        <v>17.578299999999999</v>
      </c>
      <c r="CU96">
        <v>24.8704</v>
      </c>
      <c r="CV96">
        <v>24.960999999999999</v>
      </c>
      <c r="CW96">
        <v>24.936399999999999</v>
      </c>
      <c r="CX96">
        <v>25.0749</v>
      </c>
      <c r="CY96">
        <v>25.0412</v>
      </c>
      <c r="CZ96">
        <v>24.894100000000002</v>
      </c>
      <c r="DB96">
        <v>10680</v>
      </c>
      <c r="DC96">
        <v>567</v>
      </c>
      <c r="DD96">
        <v>5</v>
      </c>
      <c r="DF96" t="s">
        <v>516</v>
      </c>
      <c r="DG96">
        <v>282</v>
      </c>
      <c r="DH96">
        <v>1060</v>
      </c>
      <c r="DI96">
        <v>7</v>
      </c>
      <c r="DJ96">
        <v>8</v>
      </c>
      <c r="DK96">
        <v>35</v>
      </c>
      <c r="DL96">
        <v>27</v>
      </c>
      <c r="DM96">
        <v>1.181818</v>
      </c>
      <c r="DN96">
        <v>1395.4784999999999</v>
      </c>
      <c r="DO96">
        <v>1338.6215</v>
      </c>
      <c r="DP96">
        <v>1166.9213999999999</v>
      </c>
      <c r="DQ96">
        <v>1070.6929</v>
      </c>
      <c r="DR96">
        <v>1042.6642999999999</v>
      </c>
      <c r="DS96">
        <v>944.3</v>
      </c>
      <c r="DT96">
        <v>846.1857</v>
      </c>
      <c r="DU96">
        <v>43.406399999999998</v>
      </c>
      <c r="DV96">
        <v>37.922899999999998</v>
      </c>
      <c r="DW96">
        <v>34.278599999999997</v>
      </c>
      <c r="DX96">
        <v>33.5657</v>
      </c>
      <c r="DY96">
        <v>43.265700000000002</v>
      </c>
      <c r="DZ96">
        <v>77.372900000000001</v>
      </c>
      <c r="EA96">
        <v>37.889299999999999</v>
      </c>
      <c r="EB96">
        <v>32.393599999999999</v>
      </c>
      <c r="EC96">
        <v>19.6082</v>
      </c>
      <c r="ED96">
        <v>12.165100000000001</v>
      </c>
      <c r="EE96">
        <v>8.6426999999999996</v>
      </c>
      <c r="EF96">
        <v>6.2628000000000004</v>
      </c>
      <c r="EG96">
        <v>4.53</v>
      </c>
      <c r="EH96">
        <v>3.3957000000000002</v>
      </c>
      <c r="EI96">
        <v>2.8548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5.9503E-2</v>
      </c>
      <c r="EY96">
        <v>4.7218999999999997E-2</v>
      </c>
      <c r="EZ96">
        <v>3.8776999999999999E-2</v>
      </c>
      <c r="FA96">
        <v>2.3144000000000001E-2</v>
      </c>
      <c r="FB96">
        <v>3.9410000000000001E-2</v>
      </c>
      <c r="FC96">
        <v>2.2599999999999999E-2</v>
      </c>
      <c r="FD96">
        <v>1.9758999999999999E-2</v>
      </c>
      <c r="FE96">
        <v>-2.5399999999999999E-4</v>
      </c>
      <c r="FF96">
        <v>-6.9300000000000004E-4</v>
      </c>
      <c r="FG96">
        <v>-1.627E-3</v>
      </c>
      <c r="FH96">
        <v>-9.6199999999999996E-4</v>
      </c>
      <c r="FI96">
        <v>-1.294E-3</v>
      </c>
      <c r="FJ96">
        <v>1.6429999999999999E-3</v>
      </c>
      <c r="FK96">
        <v>1.7730000000000001E-3</v>
      </c>
      <c r="FL96">
        <v>8.4695000000000006E-2</v>
      </c>
      <c r="FM96">
        <v>8.0987000000000003E-2</v>
      </c>
      <c r="FN96">
        <v>7.8603999999999993E-2</v>
      </c>
      <c r="FO96">
        <v>8.1114000000000006E-2</v>
      </c>
      <c r="FP96">
        <v>9.0417999999999998E-2</v>
      </c>
      <c r="FQ96">
        <v>0.106722</v>
      </c>
      <c r="FR96">
        <v>0.100761</v>
      </c>
      <c r="FS96">
        <v>-0.19902600000000001</v>
      </c>
      <c r="FT96">
        <v>-0.196385</v>
      </c>
      <c r="FU96">
        <v>-0.19451299999999999</v>
      </c>
      <c r="FV96">
        <v>-0.19717199999999999</v>
      </c>
      <c r="FW96">
        <v>-0.203434</v>
      </c>
      <c r="FX96">
        <v>-0.20445199999999999</v>
      </c>
      <c r="FY96">
        <v>-0.19975000000000001</v>
      </c>
      <c r="FZ96">
        <v>-1.3535330000000001</v>
      </c>
      <c r="GA96">
        <v>-1.328508</v>
      </c>
      <c r="GB96">
        <v>-1.309374</v>
      </c>
      <c r="GC96">
        <v>-1.334581</v>
      </c>
      <c r="GD96">
        <v>-1.397772</v>
      </c>
      <c r="GE96">
        <v>-1.438979</v>
      </c>
      <c r="GF96">
        <v>-1.391883</v>
      </c>
      <c r="GG96">
        <v>-0.30316100000000001</v>
      </c>
      <c r="GH96">
        <v>-0.27991899999999997</v>
      </c>
      <c r="GI96">
        <v>-0.26735900000000001</v>
      </c>
      <c r="GJ96">
        <v>-0.29534100000000002</v>
      </c>
      <c r="GK96">
        <v>-0.35155700000000001</v>
      </c>
      <c r="GL96">
        <v>-0.39345200000000002</v>
      </c>
      <c r="GM96">
        <v>-0.35011999999999999</v>
      </c>
      <c r="GN96">
        <v>-0.40136500000000003</v>
      </c>
      <c r="GO96">
        <v>-0.372637</v>
      </c>
      <c r="GP96">
        <v>-0.35324800000000001</v>
      </c>
      <c r="GQ96">
        <v>-0.38197900000000001</v>
      </c>
      <c r="GR96">
        <v>-0.447239</v>
      </c>
      <c r="GS96">
        <v>-0.44155800000000001</v>
      </c>
      <c r="GT96">
        <v>-0.39263500000000001</v>
      </c>
      <c r="GU96">
        <v>0.417325</v>
      </c>
      <c r="GV96">
        <v>0.38062800000000002</v>
      </c>
      <c r="GW96">
        <v>0.35692000000000002</v>
      </c>
      <c r="GX96">
        <v>0.28726600000000002</v>
      </c>
      <c r="GY96">
        <v>0.452266</v>
      </c>
      <c r="GZ96">
        <v>0.36754399999999998</v>
      </c>
      <c r="HA96">
        <v>0.32294200000000001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20</v>
      </c>
      <c r="HH96">
        <v>-20</v>
      </c>
      <c r="HI96">
        <v>-1.271433</v>
      </c>
      <c r="HJ96">
        <v>-1.25586</v>
      </c>
      <c r="HK96">
        <v>-1.2448570000000001</v>
      </c>
      <c r="HL96">
        <v>-1.260049</v>
      </c>
      <c r="HM96">
        <v>-1.295223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743.55499999999995</v>
      </c>
      <c r="HX96">
        <v>0</v>
      </c>
      <c r="HZ96">
        <v>743.58100000000002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764.30700000000002</v>
      </c>
      <c r="IJ96">
        <v>0</v>
      </c>
      <c r="IL96">
        <v>764.48400000000004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777.43499999999995</v>
      </c>
      <c r="IV96">
        <v>0</v>
      </c>
      <c r="IX96">
        <v>777.37800000000004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753.55100000000004</v>
      </c>
      <c r="JH96">
        <v>0</v>
      </c>
      <c r="JJ96">
        <v>753.78700000000003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708.19899999999996</v>
      </c>
      <c r="JT96">
        <v>0</v>
      </c>
      <c r="JV96">
        <v>708.32100000000003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745.66</v>
      </c>
      <c r="KF96">
        <v>0.10199999999999999</v>
      </c>
      <c r="KH96">
        <v>745.90499999999997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777.93799999999999</v>
      </c>
      <c r="KR96">
        <v>2.5000000000000001E-2</v>
      </c>
      <c r="KT96">
        <v>778.08399999999995</v>
      </c>
      <c r="KU96">
        <v>2.5000000000000001E-2</v>
      </c>
      <c r="KV96">
        <v>118.1900515575</v>
      </c>
      <c r="KW96">
        <v>108.4109394205</v>
      </c>
      <c r="KX96">
        <v>91.724689725599987</v>
      </c>
      <c r="KY96">
        <v>86.848183890600012</v>
      </c>
      <c r="KZ96">
        <v>94.275620677399985</v>
      </c>
      <c r="LA96">
        <v>100.7775846</v>
      </c>
      <c r="LB96">
        <v>85.262517317700002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-20.772323199999999</v>
      </c>
      <c r="LI96">
        <v>-5.0736499999999998</v>
      </c>
      <c r="LJ96">
        <v>-80.195476717000005</v>
      </c>
      <c r="LK96">
        <v>-61.810163207999999</v>
      </c>
      <c r="LL96">
        <v>-48.643244100000011</v>
      </c>
      <c r="LM96">
        <v>-29.603675742</v>
      </c>
      <c r="LN96">
        <v>-53.277477552000001</v>
      </c>
      <c r="LO96">
        <v>-34.885167896999995</v>
      </c>
      <c r="LP96">
        <v>-29.970024756000001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95.357475000000008</v>
      </c>
      <c r="LY96">
        <v>94.189499999999995</v>
      </c>
      <c r="LZ96">
        <v>93.364275000000006</v>
      </c>
      <c r="MA96">
        <v>94.503675000000001</v>
      </c>
      <c r="MB96">
        <v>97.141725000000008</v>
      </c>
      <c r="MC96">
        <v>0</v>
      </c>
      <c r="MD96">
        <v>0</v>
      </c>
      <c r="ME96">
        <v>-13.1591276304</v>
      </c>
      <c r="MF96">
        <v>-10.615340245099999</v>
      </c>
      <c r="MG96">
        <v>-9.164692217399999</v>
      </c>
      <c r="MH96">
        <v>-9.9133274037000003</v>
      </c>
      <c r="MI96">
        <v>-15.210359694900001</v>
      </c>
      <c r="MJ96">
        <v>-30.442522250800003</v>
      </c>
      <c r="MK96">
        <v>-13.265801715999999</v>
      </c>
      <c r="ML96">
        <v>120.19292221009999</v>
      </c>
      <c r="MM96">
        <v>130.17493596740002</v>
      </c>
      <c r="MN96">
        <v>127.28102840819999</v>
      </c>
      <c r="MO96">
        <v>141.83485574490001</v>
      </c>
      <c r="MP96">
        <v>122.92950843049999</v>
      </c>
      <c r="MQ96">
        <v>14.677571252199996</v>
      </c>
      <c r="MR96">
        <v>36.953040845700002</v>
      </c>
    </row>
    <row r="97" spans="1:356" x14ac:dyDescent="0.25">
      <c r="A97">
        <v>6</v>
      </c>
      <c r="B97" t="s">
        <v>480</v>
      </c>
      <c r="C97" s="3">
        <v>42803.658159722225</v>
      </c>
      <c r="D97">
        <v>64.142499999999998</v>
      </c>
      <c r="E97">
        <v>64.805400000000006</v>
      </c>
      <c r="F97">
        <v>26</v>
      </c>
      <c r="G97">
        <v>66</v>
      </c>
      <c r="H97">
        <v>1.1203000000000001</v>
      </c>
      <c r="I97">
        <v>937.7056</v>
      </c>
      <c r="J97">
        <v>19752</v>
      </c>
      <c r="K97">
        <v>29</v>
      </c>
      <c r="L97">
        <v>139022</v>
      </c>
      <c r="M97">
        <v>139071</v>
      </c>
      <c r="N97">
        <v>139188</v>
      </c>
      <c r="O97">
        <v>139196</v>
      </c>
      <c r="P97">
        <v>139311</v>
      </c>
      <c r="Q97">
        <v>139287</v>
      </c>
      <c r="R97">
        <v>221002</v>
      </c>
      <c r="S97">
        <v>220939</v>
      </c>
      <c r="T97">
        <v>239749</v>
      </c>
      <c r="U97">
        <v>239947</v>
      </c>
      <c r="V97">
        <v>215350</v>
      </c>
      <c r="W97">
        <v>215335</v>
      </c>
      <c r="X97">
        <v>215343</v>
      </c>
      <c r="Y97">
        <v>214692</v>
      </c>
      <c r="Z97">
        <v>293381</v>
      </c>
      <c r="AA97">
        <v>293365</v>
      </c>
      <c r="AB97">
        <v>1303.17</v>
      </c>
      <c r="AC97">
        <v>24192.6836</v>
      </c>
      <c r="AD97">
        <v>6</v>
      </c>
      <c r="AE97">
        <v>144.13329999999999</v>
      </c>
      <c r="AF97">
        <v>144.13329999999999</v>
      </c>
      <c r="AG97">
        <v>144.13329999999999</v>
      </c>
      <c r="AH97">
        <v>144.13329999999999</v>
      </c>
      <c r="AI97">
        <v>144.13329999999999</v>
      </c>
      <c r="AJ97">
        <v>65.902199999999993</v>
      </c>
      <c r="AK97">
        <v>65.902199999999993</v>
      </c>
      <c r="AL97">
        <v>1209.1796999999999</v>
      </c>
      <c r="AM97">
        <v>1146.7483</v>
      </c>
      <c r="AN97">
        <v>1083.8334</v>
      </c>
      <c r="AO97">
        <v>880.85850000000005</v>
      </c>
      <c r="AP97">
        <v>1097.3314</v>
      </c>
      <c r="AQ97">
        <v>1020.9848</v>
      </c>
      <c r="AR97">
        <v>997.97789999999998</v>
      </c>
      <c r="AS97">
        <v>975.68870000000004</v>
      </c>
      <c r="AT97">
        <v>957.40520000000004</v>
      </c>
      <c r="AU97">
        <v>945.56569999999999</v>
      </c>
      <c r="AV97">
        <v>931.25220000000002</v>
      </c>
      <c r="AW97">
        <v>912.27260000000001</v>
      </c>
      <c r="AX97">
        <v>15.8</v>
      </c>
      <c r="AY97">
        <v>21</v>
      </c>
      <c r="AZ97">
        <v>30.505099999999999</v>
      </c>
      <c r="BA97">
        <v>18.1463</v>
      </c>
      <c r="BB97">
        <v>11.173999999999999</v>
      </c>
      <c r="BC97">
        <v>7.8844000000000003</v>
      </c>
      <c r="BD97">
        <v>5.6707000000000001</v>
      </c>
      <c r="BE97">
        <v>4.0713999999999997</v>
      </c>
      <c r="BF97">
        <v>3.0295999999999998</v>
      </c>
      <c r="BG97">
        <v>2.5409000000000002</v>
      </c>
      <c r="BH97">
        <v>2.5482999999999998</v>
      </c>
      <c r="BI97">
        <v>87.44</v>
      </c>
      <c r="BJ97">
        <v>142.79</v>
      </c>
      <c r="BK97">
        <v>144.59</v>
      </c>
      <c r="BL97">
        <v>230.05</v>
      </c>
      <c r="BM97">
        <v>209.39</v>
      </c>
      <c r="BN97">
        <v>331.07</v>
      </c>
      <c r="BO97">
        <v>290.55</v>
      </c>
      <c r="BP97">
        <v>463.23</v>
      </c>
      <c r="BQ97">
        <v>407.85</v>
      </c>
      <c r="BR97">
        <v>646.16</v>
      </c>
      <c r="BS97">
        <v>542.05999999999995</v>
      </c>
      <c r="BT97">
        <v>871.67</v>
      </c>
      <c r="BU97">
        <v>659.78</v>
      </c>
      <c r="BV97">
        <v>1058</v>
      </c>
      <c r="BW97">
        <v>50.6</v>
      </c>
      <c r="BX97">
        <v>47.6</v>
      </c>
      <c r="BY97">
        <v>44.025700000000001</v>
      </c>
      <c r="BZ97">
        <v>-0.190909</v>
      </c>
      <c r="CA97">
        <v>0.25879999999999997</v>
      </c>
      <c r="CB97">
        <v>2.9632000000000001</v>
      </c>
      <c r="CC97">
        <v>-4.4493</v>
      </c>
      <c r="CD97">
        <v>0.25879999999999997</v>
      </c>
      <c r="CE97">
        <v>1104120</v>
      </c>
      <c r="CF97">
        <v>1</v>
      </c>
      <c r="CI97">
        <v>3.5943000000000001</v>
      </c>
      <c r="CJ97">
        <v>6.6721000000000004</v>
      </c>
      <c r="CK97">
        <v>8.3236000000000008</v>
      </c>
      <c r="CL97">
        <v>10.1707</v>
      </c>
      <c r="CM97">
        <v>11.277100000000001</v>
      </c>
      <c r="CN97">
        <v>14.74</v>
      </c>
      <c r="CO97">
        <v>4.2233999999999998</v>
      </c>
      <c r="CP97">
        <v>7.3563000000000001</v>
      </c>
      <c r="CQ97">
        <v>9.0765999999999991</v>
      </c>
      <c r="CR97">
        <v>10.8969</v>
      </c>
      <c r="CS97">
        <v>13.240600000000001</v>
      </c>
      <c r="CT97">
        <v>15.918699999999999</v>
      </c>
      <c r="CU97">
        <v>24.901499999999999</v>
      </c>
      <c r="CV97">
        <v>25.008600000000001</v>
      </c>
      <c r="CW97">
        <v>25.001799999999999</v>
      </c>
      <c r="CX97">
        <v>25.0823</v>
      </c>
      <c r="CY97">
        <v>25.0304</v>
      </c>
      <c r="CZ97">
        <v>24.914100000000001</v>
      </c>
      <c r="DB97">
        <v>10680</v>
      </c>
      <c r="DC97">
        <v>567</v>
      </c>
      <c r="DD97">
        <v>6</v>
      </c>
      <c r="DF97" t="s">
        <v>516</v>
      </c>
      <c r="DG97">
        <v>251</v>
      </c>
      <c r="DH97">
        <v>1060</v>
      </c>
      <c r="DI97">
        <v>6</v>
      </c>
      <c r="DJ97">
        <v>8</v>
      </c>
      <c r="DK97">
        <v>35</v>
      </c>
      <c r="DL97">
        <v>32.166663999999997</v>
      </c>
      <c r="DM97">
        <v>-0.190909</v>
      </c>
      <c r="DN97">
        <v>1442.8785</v>
      </c>
      <c r="DO97">
        <v>1374.5571</v>
      </c>
      <c r="DP97">
        <v>1229.6857</v>
      </c>
      <c r="DQ97">
        <v>1142.3571999999999</v>
      </c>
      <c r="DR97">
        <v>1109.8</v>
      </c>
      <c r="DS97">
        <v>1025.8143</v>
      </c>
      <c r="DT97">
        <v>929.53570000000002</v>
      </c>
      <c r="DU97">
        <v>56.965699999999998</v>
      </c>
      <c r="DV97">
        <v>49.862900000000003</v>
      </c>
      <c r="DW97">
        <v>43.625</v>
      </c>
      <c r="DX97">
        <v>44.561399999999999</v>
      </c>
      <c r="DY97">
        <v>51.062100000000001</v>
      </c>
      <c r="DZ97">
        <v>74.625</v>
      </c>
      <c r="EA97">
        <v>37.811399999999999</v>
      </c>
      <c r="EB97">
        <v>30.505099999999999</v>
      </c>
      <c r="EC97">
        <v>18.1463</v>
      </c>
      <c r="ED97">
        <v>11.173999999999999</v>
      </c>
      <c r="EE97">
        <v>7.8844000000000003</v>
      </c>
      <c r="EF97">
        <v>5.6707000000000001</v>
      </c>
      <c r="EG97">
        <v>4.0713999999999997</v>
      </c>
      <c r="EH97">
        <v>3.0295999999999998</v>
      </c>
      <c r="EI97">
        <v>2.5409000000000002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6.0748999999999997E-2</v>
      </c>
      <c r="EY97">
        <v>4.8243000000000001E-2</v>
      </c>
      <c r="EZ97">
        <v>3.9688000000000001E-2</v>
      </c>
      <c r="FA97">
        <v>2.3635E-2</v>
      </c>
      <c r="FB97">
        <v>4.0377999999999997E-2</v>
      </c>
      <c r="FC97">
        <v>2.3501999999999999E-2</v>
      </c>
      <c r="FD97">
        <v>2.0552999999999998E-2</v>
      </c>
      <c r="FE97">
        <v>-2.5300000000000002E-4</v>
      </c>
      <c r="FF97">
        <v>-6.9200000000000002E-4</v>
      </c>
      <c r="FG97">
        <v>-1.6230000000000001E-3</v>
      </c>
      <c r="FH97">
        <v>-9.5799999999999998E-4</v>
      </c>
      <c r="FI97">
        <v>-1.291E-3</v>
      </c>
      <c r="FJ97">
        <v>1.06E-3</v>
      </c>
      <c r="FK97">
        <v>1.4239999999999999E-3</v>
      </c>
      <c r="FL97">
        <v>8.4695000000000006E-2</v>
      </c>
      <c r="FM97">
        <v>8.0987000000000003E-2</v>
      </c>
      <c r="FN97">
        <v>7.8597E-2</v>
      </c>
      <c r="FO97">
        <v>8.1104999999999997E-2</v>
      </c>
      <c r="FP97">
        <v>9.0402999999999997E-2</v>
      </c>
      <c r="FQ97">
        <v>0.106682</v>
      </c>
      <c r="FR97">
        <v>0.10070999999999999</v>
      </c>
      <c r="FS97">
        <v>-0.199156</v>
      </c>
      <c r="FT97">
        <v>-0.19647200000000001</v>
      </c>
      <c r="FU97">
        <v>-0.19470000000000001</v>
      </c>
      <c r="FV97">
        <v>-0.197378</v>
      </c>
      <c r="FW97">
        <v>-0.20369300000000001</v>
      </c>
      <c r="FX97">
        <v>-0.204627</v>
      </c>
      <c r="FY97">
        <v>-0.199963</v>
      </c>
      <c r="FZ97">
        <v>-1.3533790000000001</v>
      </c>
      <c r="GA97">
        <v>-1.3270900000000001</v>
      </c>
      <c r="GB97">
        <v>-1.309801</v>
      </c>
      <c r="GC97">
        <v>-1.3351660000000001</v>
      </c>
      <c r="GD97">
        <v>-1.3988400000000001</v>
      </c>
      <c r="GE97">
        <v>-1.436129</v>
      </c>
      <c r="GF97">
        <v>-1.3891340000000001</v>
      </c>
      <c r="GG97">
        <v>-0.30343799999999999</v>
      </c>
      <c r="GH97">
        <v>-0.28017399999999998</v>
      </c>
      <c r="GI97">
        <v>-0.26745099999999999</v>
      </c>
      <c r="GJ97">
        <v>-0.29539900000000002</v>
      </c>
      <c r="GK97">
        <v>-0.35147699999999998</v>
      </c>
      <c r="GL97">
        <v>-0.39314100000000002</v>
      </c>
      <c r="GM97">
        <v>-0.34958299999999998</v>
      </c>
      <c r="GN97">
        <v>-0.40119300000000002</v>
      </c>
      <c r="GO97">
        <v>-0.372477</v>
      </c>
      <c r="GP97">
        <v>-0.35370099999999999</v>
      </c>
      <c r="GQ97">
        <v>-0.38263999999999998</v>
      </c>
      <c r="GR97">
        <v>-0.44858599999999998</v>
      </c>
      <c r="GS97">
        <v>-0.44323200000000001</v>
      </c>
      <c r="GT97">
        <v>-0.39472200000000002</v>
      </c>
      <c r="GU97">
        <v>0.41223900000000002</v>
      </c>
      <c r="GV97">
        <v>0.37153999999999998</v>
      </c>
      <c r="GW97">
        <v>0.33488400000000001</v>
      </c>
      <c r="GX97">
        <v>0.26700200000000002</v>
      </c>
      <c r="GY97">
        <v>0.413518</v>
      </c>
      <c r="GZ97">
        <v>0.33660699999999999</v>
      </c>
      <c r="HA97">
        <v>0.29358699999999999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30</v>
      </c>
      <c r="HH97">
        <v>-30</v>
      </c>
      <c r="HI97">
        <v>-1.2696449999999999</v>
      </c>
      <c r="HJ97">
        <v>-1.2541389999999999</v>
      </c>
      <c r="HK97">
        <v>-1.242929</v>
      </c>
      <c r="HL97">
        <v>-1.25814</v>
      </c>
      <c r="HM97">
        <v>-1.2935270000000001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743.55499999999995</v>
      </c>
      <c r="HX97">
        <v>0</v>
      </c>
      <c r="HZ97">
        <v>743.58100000000002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764.30700000000002</v>
      </c>
      <c r="IJ97">
        <v>0</v>
      </c>
      <c r="IL97">
        <v>764.48400000000004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777.43499999999995</v>
      </c>
      <c r="IV97">
        <v>0</v>
      </c>
      <c r="IX97">
        <v>777.37800000000004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753.55100000000004</v>
      </c>
      <c r="JH97">
        <v>0</v>
      </c>
      <c r="JJ97">
        <v>753.78700000000003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708.19899999999996</v>
      </c>
      <c r="JT97">
        <v>0</v>
      </c>
      <c r="JV97">
        <v>708.32100000000003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745.66</v>
      </c>
      <c r="KF97">
        <v>0.10199999999999999</v>
      </c>
      <c r="KH97">
        <v>745.90499999999997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777.93799999999999</v>
      </c>
      <c r="KR97">
        <v>2.5000000000000001E-2</v>
      </c>
      <c r="KT97">
        <v>778.08399999999995</v>
      </c>
      <c r="KU97">
        <v>2.5000000000000001E-2</v>
      </c>
      <c r="KV97">
        <v>122.20459455750002</v>
      </c>
      <c r="KW97">
        <v>111.32125585770001</v>
      </c>
      <c r="KX97">
        <v>96.649606962899995</v>
      </c>
      <c r="KY97">
        <v>92.650880705999995</v>
      </c>
      <c r="KZ97">
        <v>100.32924939999999</v>
      </c>
      <c r="LA97">
        <v>109.4359211526</v>
      </c>
      <c r="LB97">
        <v>93.613540346999997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-20.790103200000001</v>
      </c>
      <c r="LI97">
        <v>-5.0790601999999998</v>
      </c>
      <c r="LJ97">
        <v>-81.874015983999996</v>
      </c>
      <c r="LK97">
        <v>-63.104456590000005</v>
      </c>
      <c r="LL97">
        <v>-49.857575065000006</v>
      </c>
      <c r="LM97">
        <v>-30.277559382</v>
      </c>
      <c r="LN97">
        <v>-54.676459080000001</v>
      </c>
      <c r="LO97">
        <v>-35.274200497999999</v>
      </c>
      <c r="LP97">
        <v>-30.528997917999998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95.22337499999999</v>
      </c>
      <c r="LY97">
        <v>94.060424999999995</v>
      </c>
      <c r="LZ97">
        <v>93.219674999999995</v>
      </c>
      <c r="MA97">
        <v>94.360500000000002</v>
      </c>
      <c r="MB97">
        <v>97.014525000000006</v>
      </c>
      <c r="MC97">
        <v>0</v>
      </c>
      <c r="MD97">
        <v>0</v>
      </c>
      <c r="ME97">
        <v>-17.285558076599997</v>
      </c>
      <c r="MF97">
        <v>-13.9702881446</v>
      </c>
      <c r="MG97">
        <v>-11.667549875000001</v>
      </c>
      <c r="MH97">
        <v>-13.163392998600001</v>
      </c>
      <c r="MI97">
        <v>-17.947153721700001</v>
      </c>
      <c r="MJ97">
        <v>-29.338147125000003</v>
      </c>
      <c r="MK97">
        <v>-13.218222646199999</v>
      </c>
      <c r="ML97">
        <v>118.2683954969</v>
      </c>
      <c r="MM97">
        <v>128.3069361231</v>
      </c>
      <c r="MN97">
        <v>128.34415702289999</v>
      </c>
      <c r="MO97">
        <v>143.5704283254</v>
      </c>
      <c r="MP97">
        <v>124.7201615983</v>
      </c>
      <c r="MQ97">
        <v>24.033470329599997</v>
      </c>
      <c r="MR97">
        <v>44.787259582799997</v>
      </c>
    </row>
    <row r="98" spans="1:356" x14ac:dyDescent="0.25">
      <c r="A98">
        <v>6</v>
      </c>
      <c r="B98" t="s">
        <v>481</v>
      </c>
      <c r="C98" s="3">
        <v>42803.659178240741</v>
      </c>
      <c r="D98">
        <v>64.7226</v>
      </c>
      <c r="E98">
        <v>65.262299999999996</v>
      </c>
      <c r="F98">
        <v>22</v>
      </c>
      <c r="G98">
        <v>66</v>
      </c>
      <c r="H98">
        <v>1.1203000000000001</v>
      </c>
      <c r="I98">
        <v>940.30870000000004</v>
      </c>
      <c r="J98">
        <v>19803</v>
      </c>
      <c r="K98">
        <v>29</v>
      </c>
      <c r="L98">
        <v>139022</v>
      </c>
      <c r="M98">
        <v>139071</v>
      </c>
      <c r="N98">
        <v>139188</v>
      </c>
      <c r="O98">
        <v>139196</v>
      </c>
      <c r="P98">
        <v>139311</v>
      </c>
      <c r="Q98">
        <v>139287</v>
      </c>
      <c r="R98">
        <v>221002</v>
      </c>
      <c r="S98">
        <v>220939</v>
      </c>
      <c r="T98">
        <v>239749</v>
      </c>
      <c r="U98">
        <v>239947</v>
      </c>
      <c r="V98">
        <v>215350</v>
      </c>
      <c r="W98">
        <v>215335</v>
      </c>
      <c r="X98">
        <v>215343</v>
      </c>
      <c r="Y98">
        <v>214692</v>
      </c>
      <c r="Z98">
        <v>293381</v>
      </c>
      <c r="AA98">
        <v>293365</v>
      </c>
      <c r="AB98">
        <v>1303.17</v>
      </c>
      <c r="AC98">
        <v>24212.7012</v>
      </c>
      <c r="AD98">
        <v>6</v>
      </c>
      <c r="AE98">
        <v>145.10910000000001</v>
      </c>
      <c r="AF98">
        <v>145.10910000000001</v>
      </c>
      <c r="AG98">
        <v>145.10910000000001</v>
      </c>
      <c r="AH98">
        <v>145.10910000000001</v>
      </c>
      <c r="AI98">
        <v>145.10910000000001</v>
      </c>
      <c r="AJ98">
        <v>66.878</v>
      </c>
      <c r="AK98">
        <v>66.878</v>
      </c>
      <c r="AL98">
        <v>1209.1796999999999</v>
      </c>
      <c r="AM98">
        <v>1150.2357999999999</v>
      </c>
      <c r="AN98">
        <v>1096.1666</v>
      </c>
      <c r="AO98">
        <v>880.37919999999997</v>
      </c>
      <c r="AP98">
        <v>1095.6968999999999</v>
      </c>
      <c r="AQ98">
        <v>1020.0058</v>
      </c>
      <c r="AR98">
        <v>997.23239999999998</v>
      </c>
      <c r="AS98">
        <v>974.62070000000006</v>
      </c>
      <c r="AT98">
        <v>955.82190000000003</v>
      </c>
      <c r="AU98">
        <v>942.63210000000004</v>
      </c>
      <c r="AV98">
        <v>927.59559999999999</v>
      </c>
      <c r="AW98">
        <v>908.24509999999998</v>
      </c>
      <c r="AX98">
        <v>15.8</v>
      </c>
      <c r="AY98">
        <v>22.8</v>
      </c>
      <c r="AZ98">
        <v>30.787800000000001</v>
      </c>
      <c r="BA98">
        <v>17.9391</v>
      </c>
      <c r="BB98">
        <v>10.8247</v>
      </c>
      <c r="BC98">
        <v>7.6486000000000001</v>
      </c>
      <c r="BD98">
        <v>5.5103</v>
      </c>
      <c r="BE98">
        <v>4.0186000000000002</v>
      </c>
      <c r="BF98">
        <v>3.0278</v>
      </c>
      <c r="BG98">
        <v>2.5402999999999998</v>
      </c>
      <c r="BH98">
        <v>2.5508999999999999</v>
      </c>
      <c r="BI98">
        <v>88.47</v>
      </c>
      <c r="BJ98">
        <v>145.88999999999999</v>
      </c>
      <c r="BK98">
        <v>148.12</v>
      </c>
      <c r="BL98">
        <v>239.8</v>
      </c>
      <c r="BM98">
        <v>214.5</v>
      </c>
      <c r="BN98">
        <v>344.26</v>
      </c>
      <c r="BO98">
        <v>295.51</v>
      </c>
      <c r="BP98">
        <v>477.95</v>
      </c>
      <c r="BQ98">
        <v>409.91</v>
      </c>
      <c r="BR98">
        <v>656.77</v>
      </c>
      <c r="BS98">
        <v>544.79999999999995</v>
      </c>
      <c r="BT98">
        <v>877.99</v>
      </c>
      <c r="BU98">
        <v>659.74</v>
      </c>
      <c r="BV98">
        <v>1059.8900000000001</v>
      </c>
      <c r="BW98">
        <v>49.2</v>
      </c>
      <c r="BX98">
        <v>47.6</v>
      </c>
      <c r="BY98">
        <v>41.545900000000003</v>
      </c>
      <c r="BZ98">
        <v>3.2363629999999999</v>
      </c>
      <c r="CA98">
        <v>2.8984999999999999</v>
      </c>
      <c r="CB98">
        <v>3.3700999999999999</v>
      </c>
      <c r="CC98">
        <v>-10.644</v>
      </c>
      <c r="CD98">
        <v>2.8984999999999999</v>
      </c>
      <c r="CE98">
        <v>1104120</v>
      </c>
      <c r="CF98">
        <v>2</v>
      </c>
      <c r="CI98">
        <v>3.4771000000000001</v>
      </c>
      <c r="CJ98">
        <v>6.6736000000000004</v>
      </c>
      <c r="CK98">
        <v>8.1656999999999993</v>
      </c>
      <c r="CL98">
        <v>10.177099999999999</v>
      </c>
      <c r="CM98">
        <v>10.984299999999999</v>
      </c>
      <c r="CN98">
        <v>14.507899999999999</v>
      </c>
      <c r="CO98">
        <v>4.2202999999999999</v>
      </c>
      <c r="CP98">
        <v>7.3391000000000002</v>
      </c>
      <c r="CQ98">
        <v>8.7233999999999998</v>
      </c>
      <c r="CR98">
        <v>10.487500000000001</v>
      </c>
      <c r="CS98">
        <v>11.921900000000001</v>
      </c>
      <c r="CT98">
        <v>14.7453</v>
      </c>
      <c r="CU98">
        <v>24.864799999999999</v>
      </c>
      <c r="CV98">
        <v>24.934699999999999</v>
      </c>
      <c r="CW98">
        <v>24.961500000000001</v>
      </c>
      <c r="CX98">
        <v>25.028600000000001</v>
      </c>
      <c r="CY98">
        <v>25.054300000000001</v>
      </c>
      <c r="CZ98">
        <v>24.846900000000002</v>
      </c>
      <c r="DB98">
        <v>10680</v>
      </c>
      <c r="DC98">
        <v>567</v>
      </c>
      <c r="DD98">
        <v>7</v>
      </c>
      <c r="DF98" t="s">
        <v>516</v>
      </c>
      <c r="DG98">
        <v>251</v>
      </c>
      <c r="DH98">
        <v>1060</v>
      </c>
      <c r="DI98">
        <v>6</v>
      </c>
      <c r="DJ98">
        <v>8</v>
      </c>
      <c r="DK98">
        <v>35</v>
      </c>
      <c r="DL98">
        <v>32.5</v>
      </c>
      <c r="DM98">
        <v>3.2363629999999999</v>
      </c>
      <c r="DN98">
        <v>1485.1285</v>
      </c>
      <c r="DO98">
        <v>1435.0358000000001</v>
      </c>
      <c r="DP98">
        <v>1235.6143</v>
      </c>
      <c r="DQ98">
        <v>1141.55</v>
      </c>
      <c r="DR98">
        <v>1068.0857000000001</v>
      </c>
      <c r="DS98">
        <v>999.19290000000001</v>
      </c>
      <c r="DT98">
        <v>946.04280000000006</v>
      </c>
      <c r="DU98">
        <v>57.2864</v>
      </c>
      <c r="DV98">
        <v>50.284300000000002</v>
      </c>
      <c r="DW98">
        <v>47.361400000000003</v>
      </c>
      <c r="DX98">
        <v>42.115000000000002</v>
      </c>
      <c r="DY98">
        <v>51.497100000000003</v>
      </c>
      <c r="DZ98">
        <v>74.551400000000001</v>
      </c>
      <c r="EA98">
        <v>38.605699999999999</v>
      </c>
      <c r="EB98">
        <v>30.787800000000001</v>
      </c>
      <c r="EC98">
        <v>17.9391</v>
      </c>
      <c r="ED98">
        <v>10.8247</v>
      </c>
      <c r="EE98">
        <v>7.6486000000000001</v>
      </c>
      <c r="EF98">
        <v>5.5103</v>
      </c>
      <c r="EG98">
        <v>4.0186000000000002</v>
      </c>
      <c r="EH98">
        <v>3.0278</v>
      </c>
      <c r="EI98">
        <v>2.5402999999999998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6.2606999999999996E-2</v>
      </c>
      <c r="EY98">
        <v>4.9626999999999998E-2</v>
      </c>
      <c r="EZ98">
        <v>4.0869000000000003E-2</v>
      </c>
      <c r="FA98">
        <v>2.4261000000000001E-2</v>
      </c>
      <c r="FB98">
        <v>4.1624000000000001E-2</v>
      </c>
      <c r="FC98">
        <v>2.3675999999999999E-2</v>
      </c>
      <c r="FD98">
        <v>2.0816999999999999E-2</v>
      </c>
      <c r="FE98">
        <v>-2.5300000000000002E-4</v>
      </c>
      <c r="FF98">
        <v>-6.9200000000000002E-4</v>
      </c>
      <c r="FG98">
        <v>-1.624E-3</v>
      </c>
      <c r="FH98">
        <v>-9.5699999999999995E-4</v>
      </c>
      <c r="FI98">
        <v>-1.2899999999999999E-3</v>
      </c>
      <c r="FJ98">
        <v>-3.1700000000000001E-4</v>
      </c>
      <c r="FK98">
        <v>5.7600000000000001E-4</v>
      </c>
      <c r="FL98">
        <v>8.4682999999999994E-2</v>
      </c>
      <c r="FM98">
        <v>8.0974000000000004E-2</v>
      </c>
      <c r="FN98">
        <v>7.8593999999999997E-2</v>
      </c>
      <c r="FO98">
        <v>8.1098000000000003E-2</v>
      </c>
      <c r="FP98">
        <v>9.0411000000000005E-2</v>
      </c>
      <c r="FQ98">
        <v>0.106685</v>
      </c>
      <c r="FR98">
        <v>0.10068000000000001</v>
      </c>
      <c r="FS98">
        <v>-0.19933100000000001</v>
      </c>
      <c r="FT98">
        <v>-0.196654</v>
      </c>
      <c r="FU98">
        <v>-0.19475799999999999</v>
      </c>
      <c r="FV98">
        <v>-0.19751199999999999</v>
      </c>
      <c r="FW98">
        <v>-0.20369799999999999</v>
      </c>
      <c r="FX98">
        <v>-0.204488</v>
      </c>
      <c r="FY98">
        <v>-0.199962</v>
      </c>
      <c r="FZ98">
        <v>-1.3543069999999999</v>
      </c>
      <c r="GA98">
        <v>-1.3280810000000001</v>
      </c>
      <c r="GB98">
        <v>-1.308748</v>
      </c>
      <c r="GC98">
        <v>-1.335701</v>
      </c>
      <c r="GD98">
        <v>-1.3980980000000001</v>
      </c>
      <c r="GE98">
        <v>-1.429203</v>
      </c>
      <c r="GF98">
        <v>-1.3836059999999999</v>
      </c>
      <c r="GG98">
        <v>-0.30329499999999998</v>
      </c>
      <c r="GH98">
        <v>-0.28001999999999999</v>
      </c>
      <c r="GI98">
        <v>-0.26750400000000002</v>
      </c>
      <c r="GJ98">
        <v>-0.29536699999999999</v>
      </c>
      <c r="GK98">
        <v>-0.35186299999999998</v>
      </c>
      <c r="GL98">
        <v>-0.39338200000000001</v>
      </c>
      <c r="GM98">
        <v>-0.349273</v>
      </c>
      <c r="GN98">
        <v>-0.40226099999999998</v>
      </c>
      <c r="GO98">
        <v>-0.373558</v>
      </c>
      <c r="GP98">
        <v>-0.35393000000000002</v>
      </c>
      <c r="GQ98">
        <v>-0.38324200000000003</v>
      </c>
      <c r="GR98">
        <v>-0.44765700000000003</v>
      </c>
      <c r="GS98">
        <v>-0.44301400000000002</v>
      </c>
      <c r="GT98">
        <v>-0.39593400000000001</v>
      </c>
      <c r="GU98">
        <v>0.41113</v>
      </c>
      <c r="GV98">
        <v>0.36842599999999998</v>
      </c>
      <c r="GW98">
        <v>0.329878</v>
      </c>
      <c r="GX98">
        <v>0.263876</v>
      </c>
      <c r="GY98">
        <v>0.41269499999999998</v>
      </c>
      <c r="GZ98">
        <v>0.33565699999999998</v>
      </c>
      <c r="HA98">
        <v>0.29382000000000003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40</v>
      </c>
      <c r="HH98">
        <v>-40</v>
      </c>
      <c r="HI98">
        <v>-1.2694030000000001</v>
      </c>
      <c r="HJ98">
        <v>-1.2538530000000001</v>
      </c>
      <c r="HK98">
        <v>-1.242388</v>
      </c>
      <c r="HL98">
        <v>-1.257455</v>
      </c>
      <c r="HM98">
        <v>-1.2927869999999999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743.55499999999995</v>
      </c>
      <c r="HX98">
        <v>0</v>
      </c>
      <c r="HZ98">
        <v>743.58100000000002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764.30700000000002</v>
      </c>
      <c r="IJ98">
        <v>0</v>
      </c>
      <c r="IL98">
        <v>764.48400000000004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777.43499999999995</v>
      </c>
      <c r="IV98">
        <v>0</v>
      </c>
      <c r="IX98">
        <v>777.37800000000004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753.55100000000004</v>
      </c>
      <c r="JH98">
        <v>0</v>
      </c>
      <c r="JJ98">
        <v>753.78700000000003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708.19899999999996</v>
      </c>
      <c r="JT98">
        <v>0</v>
      </c>
      <c r="JV98">
        <v>708.32100000000003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745.66</v>
      </c>
      <c r="KF98">
        <v>0.10199999999999999</v>
      </c>
      <c r="KH98">
        <v>745.90499999999997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777.93799999999999</v>
      </c>
      <c r="KR98">
        <v>2.5000000000000001E-2</v>
      </c>
      <c r="KT98">
        <v>778.08399999999995</v>
      </c>
      <c r="KU98">
        <v>2.5000000000000001E-2</v>
      </c>
      <c r="KV98">
        <v>125.76513676549999</v>
      </c>
      <c r="KW98">
        <v>116.20058886920002</v>
      </c>
      <c r="KX98">
        <v>97.111870294199989</v>
      </c>
      <c r="KY98">
        <v>92.577421900000004</v>
      </c>
      <c r="KZ98">
        <v>96.566696222700017</v>
      </c>
      <c r="LA98">
        <v>106.5988945365</v>
      </c>
      <c r="LB98">
        <v>95.247589104000014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-20.775980799999999</v>
      </c>
      <c r="LI98">
        <v>-5.0790347999999996</v>
      </c>
      <c r="LJ98">
        <v>-84.446458677999985</v>
      </c>
      <c r="LK98">
        <v>-64.989643735000001</v>
      </c>
      <c r="LL98">
        <v>-51.361815260000007</v>
      </c>
      <c r="LM98">
        <v>-31.127176104000004</v>
      </c>
      <c r="LN98">
        <v>-56.390884732000004</v>
      </c>
      <c r="LO98">
        <v>-33.384752876999997</v>
      </c>
      <c r="LP98">
        <v>-29.599483157999995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95.205224999999999</v>
      </c>
      <c r="LY98">
        <v>94.038975000000008</v>
      </c>
      <c r="LZ98">
        <v>93.179100000000005</v>
      </c>
      <c r="MA98">
        <v>94.309124999999995</v>
      </c>
      <c r="MB98">
        <v>96.959024999999997</v>
      </c>
      <c r="MC98">
        <v>0</v>
      </c>
      <c r="MD98">
        <v>0</v>
      </c>
      <c r="ME98">
        <v>-17.374678687999999</v>
      </c>
      <c r="MF98">
        <v>-14.080609686000001</v>
      </c>
      <c r="MG98">
        <v>-12.669363945600002</v>
      </c>
      <c r="MH98">
        <v>-12.439381205</v>
      </c>
      <c r="MI98">
        <v>-18.1199240973</v>
      </c>
      <c r="MJ98">
        <v>-29.327178834800002</v>
      </c>
      <c r="MK98">
        <v>-13.4839286561</v>
      </c>
      <c r="ML98">
        <v>119.1492243995</v>
      </c>
      <c r="MM98">
        <v>131.16931044820001</v>
      </c>
      <c r="MN98">
        <v>126.2597910886</v>
      </c>
      <c r="MO98">
        <v>143.319989591</v>
      </c>
      <c r="MP98">
        <v>119.01491239340002</v>
      </c>
      <c r="MQ98">
        <v>23.1109820247</v>
      </c>
      <c r="MR98">
        <v>47.085142489900015</v>
      </c>
    </row>
    <row r="99" spans="1:356" x14ac:dyDescent="0.25">
      <c r="A99">
        <v>6</v>
      </c>
      <c r="B99" t="s">
        <v>482</v>
      </c>
      <c r="C99" s="3">
        <v>42803.660196759258</v>
      </c>
      <c r="D99">
        <v>65.264399999999995</v>
      </c>
      <c r="E99">
        <v>65.710099999999997</v>
      </c>
      <c r="F99">
        <v>21</v>
      </c>
      <c r="G99">
        <v>66</v>
      </c>
      <c r="H99">
        <v>1.1203000000000001</v>
      </c>
      <c r="I99">
        <v>937.13620000000003</v>
      </c>
      <c r="J99">
        <v>19750</v>
      </c>
      <c r="K99">
        <v>29</v>
      </c>
      <c r="L99">
        <v>139022</v>
      </c>
      <c r="M99">
        <v>139071</v>
      </c>
      <c r="N99">
        <v>139188</v>
      </c>
      <c r="O99">
        <v>139196</v>
      </c>
      <c r="P99">
        <v>139311</v>
      </c>
      <c r="Q99">
        <v>139287</v>
      </c>
      <c r="R99">
        <v>221002</v>
      </c>
      <c r="S99">
        <v>220939</v>
      </c>
      <c r="T99">
        <v>239749</v>
      </c>
      <c r="U99">
        <v>239947</v>
      </c>
      <c r="V99">
        <v>215350</v>
      </c>
      <c r="W99">
        <v>215335</v>
      </c>
      <c r="X99">
        <v>215343</v>
      </c>
      <c r="Y99">
        <v>214692</v>
      </c>
      <c r="Z99">
        <v>293381</v>
      </c>
      <c r="AA99">
        <v>293365</v>
      </c>
      <c r="AB99">
        <v>1303.17</v>
      </c>
      <c r="AC99">
        <v>24232.775399999999</v>
      </c>
      <c r="AD99">
        <v>6</v>
      </c>
      <c r="AE99">
        <v>146.08150000000001</v>
      </c>
      <c r="AF99">
        <v>146.08150000000001</v>
      </c>
      <c r="AG99">
        <v>146.08150000000001</v>
      </c>
      <c r="AH99">
        <v>146.08150000000001</v>
      </c>
      <c r="AI99">
        <v>146.08150000000001</v>
      </c>
      <c r="AJ99">
        <v>67.850499999999997</v>
      </c>
      <c r="AK99">
        <v>67.850499999999997</v>
      </c>
      <c r="AL99">
        <v>1209.1796999999999</v>
      </c>
      <c r="AM99">
        <v>1150.3451</v>
      </c>
      <c r="AN99">
        <v>1087.6666</v>
      </c>
      <c r="AO99">
        <v>881.81219999999996</v>
      </c>
      <c r="AP99">
        <v>1095.6665</v>
      </c>
      <c r="AQ99">
        <v>1019.8588999999999</v>
      </c>
      <c r="AR99">
        <v>997.15970000000004</v>
      </c>
      <c r="AS99">
        <v>974.13919999999996</v>
      </c>
      <c r="AT99">
        <v>954.85789999999997</v>
      </c>
      <c r="AU99">
        <v>941.09059999999999</v>
      </c>
      <c r="AV99">
        <v>926.33330000000001</v>
      </c>
      <c r="AW99">
        <v>906.51930000000004</v>
      </c>
      <c r="AX99">
        <v>15.8</v>
      </c>
      <c r="AY99">
        <v>23</v>
      </c>
      <c r="AZ99">
        <v>30.566500000000001</v>
      </c>
      <c r="BA99">
        <v>17.883700000000001</v>
      </c>
      <c r="BB99">
        <v>10.769399999999999</v>
      </c>
      <c r="BC99">
        <v>7.6459999999999999</v>
      </c>
      <c r="BD99">
        <v>5.532</v>
      </c>
      <c r="BE99">
        <v>4.0506000000000002</v>
      </c>
      <c r="BF99">
        <v>3.0179</v>
      </c>
      <c r="BG99">
        <v>2.5421</v>
      </c>
      <c r="BH99">
        <v>2.5491000000000001</v>
      </c>
      <c r="BI99">
        <v>88.79</v>
      </c>
      <c r="BJ99">
        <v>145.29</v>
      </c>
      <c r="BK99">
        <v>149.59</v>
      </c>
      <c r="BL99">
        <v>240.01</v>
      </c>
      <c r="BM99">
        <v>215.59</v>
      </c>
      <c r="BN99">
        <v>343.56</v>
      </c>
      <c r="BO99">
        <v>296.67</v>
      </c>
      <c r="BP99">
        <v>474.76</v>
      </c>
      <c r="BQ99">
        <v>410.62</v>
      </c>
      <c r="BR99">
        <v>652.15</v>
      </c>
      <c r="BS99">
        <v>546.25</v>
      </c>
      <c r="BT99">
        <v>875.11</v>
      </c>
      <c r="BU99">
        <v>659.74</v>
      </c>
      <c r="BV99">
        <v>1058.8800000000001</v>
      </c>
      <c r="BW99">
        <v>50.8</v>
      </c>
      <c r="BX99">
        <v>47.5</v>
      </c>
      <c r="BY99">
        <v>43.945500000000003</v>
      </c>
      <c r="BZ99">
        <v>-3.8909090000000002</v>
      </c>
      <c r="CA99">
        <v>-3.472</v>
      </c>
      <c r="CB99">
        <v>6.3967999999999998</v>
      </c>
      <c r="CC99">
        <v>-15.384</v>
      </c>
      <c r="CD99">
        <v>-3.472</v>
      </c>
      <c r="CE99">
        <v>1104121</v>
      </c>
      <c r="CF99">
        <v>1</v>
      </c>
      <c r="CI99">
        <v>3.4220999999999999</v>
      </c>
      <c r="CJ99">
        <v>6.7121000000000004</v>
      </c>
      <c r="CK99">
        <v>8.25</v>
      </c>
      <c r="CL99">
        <v>10.2471</v>
      </c>
      <c r="CM99">
        <v>10.991400000000001</v>
      </c>
      <c r="CN99">
        <v>14.87</v>
      </c>
      <c r="CO99">
        <v>4.0766</v>
      </c>
      <c r="CP99">
        <v>7.5671999999999997</v>
      </c>
      <c r="CQ99">
        <v>9.0875000000000004</v>
      </c>
      <c r="CR99">
        <v>11.359400000000001</v>
      </c>
      <c r="CS99">
        <v>12.55</v>
      </c>
      <c r="CT99">
        <v>16.2453</v>
      </c>
      <c r="CU99">
        <v>24.939800000000002</v>
      </c>
      <c r="CV99">
        <v>24.9511</v>
      </c>
      <c r="CW99">
        <v>24.970600000000001</v>
      </c>
      <c r="CX99">
        <v>25.090900000000001</v>
      </c>
      <c r="CY99">
        <v>25.024100000000001</v>
      </c>
      <c r="CZ99">
        <v>24.9754</v>
      </c>
      <c r="DB99">
        <v>10680</v>
      </c>
      <c r="DC99">
        <v>567</v>
      </c>
      <c r="DD99">
        <v>8</v>
      </c>
      <c r="DF99" t="s">
        <v>516</v>
      </c>
      <c r="DG99">
        <v>251</v>
      </c>
      <c r="DH99">
        <v>1060</v>
      </c>
      <c r="DI99">
        <v>6</v>
      </c>
      <c r="DJ99">
        <v>8</v>
      </c>
      <c r="DK99">
        <v>35</v>
      </c>
      <c r="DL99">
        <v>32.333336000000003</v>
      </c>
      <c r="DM99">
        <v>-3.8909090000000002</v>
      </c>
      <c r="DN99">
        <v>1541.3715</v>
      </c>
      <c r="DO99">
        <v>1469.4286</v>
      </c>
      <c r="DP99">
        <v>1244.5786000000001</v>
      </c>
      <c r="DQ99">
        <v>1146.1786</v>
      </c>
      <c r="DR99">
        <v>1068.7858000000001</v>
      </c>
      <c r="DS99">
        <v>1055.7572</v>
      </c>
      <c r="DT99">
        <v>953.15</v>
      </c>
      <c r="DU99">
        <v>55.710700000000003</v>
      </c>
      <c r="DV99">
        <v>47.106400000000001</v>
      </c>
      <c r="DW99">
        <v>45.741399999999999</v>
      </c>
      <c r="DX99">
        <v>45.537100000000002</v>
      </c>
      <c r="DY99">
        <v>54.807099999999998</v>
      </c>
      <c r="DZ99">
        <v>72.622100000000003</v>
      </c>
      <c r="EA99">
        <v>37.791400000000003</v>
      </c>
      <c r="EB99">
        <v>30.566500000000001</v>
      </c>
      <c r="EC99">
        <v>17.883700000000001</v>
      </c>
      <c r="ED99">
        <v>10.769399999999999</v>
      </c>
      <c r="EE99">
        <v>7.6459999999999999</v>
      </c>
      <c r="EF99">
        <v>5.532</v>
      </c>
      <c r="EG99">
        <v>4.0506000000000002</v>
      </c>
      <c r="EH99">
        <v>3.0179</v>
      </c>
      <c r="EI99">
        <v>2.5421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6.4440999999999998E-2</v>
      </c>
      <c r="EY99">
        <v>5.1043999999999999E-2</v>
      </c>
      <c r="EZ99">
        <v>4.1979000000000002E-2</v>
      </c>
      <c r="FA99">
        <v>2.4864000000000001E-2</v>
      </c>
      <c r="FB99">
        <v>4.2771999999999998E-2</v>
      </c>
      <c r="FC99">
        <v>2.4034E-2</v>
      </c>
      <c r="FD99">
        <v>2.1142000000000001E-2</v>
      </c>
      <c r="FE99">
        <v>-2.5399999999999999E-4</v>
      </c>
      <c r="FF99">
        <v>-6.9200000000000002E-4</v>
      </c>
      <c r="FG99">
        <v>-1.6230000000000001E-3</v>
      </c>
      <c r="FH99">
        <v>-9.5500000000000001E-4</v>
      </c>
      <c r="FI99">
        <v>-1.2899999999999999E-3</v>
      </c>
      <c r="FJ99">
        <v>1.155E-3</v>
      </c>
      <c r="FK99">
        <v>1.5139999999999999E-3</v>
      </c>
      <c r="FL99">
        <v>8.4669999999999995E-2</v>
      </c>
      <c r="FM99">
        <v>8.0963999999999994E-2</v>
      </c>
      <c r="FN99">
        <v>7.8589999999999993E-2</v>
      </c>
      <c r="FO99">
        <v>8.1099000000000004E-2</v>
      </c>
      <c r="FP99">
        <v>9.0413999999999994E-2</v>
      </c>
      <c r="FQ99">
        <v>0.106656</v>
      </c>
      <c r="FR99">
        <v>0.100691</v>
      </c>
      <c r="FS99">
        <v>-0.199544</v>
      </c>
      <c r="FT99">
        <v>-0.196855</v>
      </c>
      <c r="FU99">
        <v>-0.19490199999999999</v>
      </c>
      <c r="FV99">
        <v>-0.197607</v>
      </c>
      <c r="FW99">
        <v>-0.203789</v>
      </c>
      <c r="FX99">
        <v>-0.20491899999999999</v>
      </c>
      <c r="FY99">
        <v>-0.200241</v>
      </c>
      <c r="FZ99">
        <v>-1.355181</v>
      </c>
      <c r="GA99">
        <v>-1.3288519999999999</v>
      </c>
      <c r="GB99">
        <v>-1.3089759999999999</v>
      </c>
      <c r="GC99">
        <v>-1.3354509999999999</v>
      </c>
      <c r="GD99">
        <v>-1.3977729999999999</v>
      </c>
      <c r="GE99">
        <v>-1.436968</v>
      </c>
      <c r="GF99">
        <v>-1.3902810000000001</v>
      </c>
      <c r="GG99">
        <v>-0.30323699999999998</v>
      </c>
      <c r="GH99">
        <v>-0.27999000000000002</v>
      </c>
      <c r="GI99">
        <v>-0.26761400000000002</v>
      </c>
      <c r="GJ99">
        <v>-0.29562699999999997</v>
      </c>
      <c r="GK99">
        <v>-0.35219299999999998</v>
      </c>
      <c r="GL99">
        <v>-0.39322099999999999</v>
      </c>
      <c r="GM99">
        <v>-0.34972199999999998</v>
      </c>
      <c r="GN99">
        <v>-0.40326699999999999</v>
      </c>
      <c r="GO99">
        <v>-0.37440000000000001</v>
      </c>
      <c r="GP99">
        <v>-0.35417399999999999</v>
      </c>
      <c r="GQ99">
        <v>-0.38296599999999997</v>
      </c>
      <c r="GR99">
        <v>-0.44725399999999998</v>
      </c>
      <c r="GS99">
        <v>-0.44416699999999998</v>
      </c>
      <c r="GT99">
        <v>-0.39532499999999998</v>
      </c>
      <c r="GU99">
        <v>0.41084300000000001</v>
      </c>
      <c r="GV99">
        <v>0.36743300000000001</v>
      </c>
      <c r="GW99">
        <v>0.32835700000000001</v>
      </c>
      <c r="GX99">
        <v>0.262988</v>
      </c>
      <c r="GY99">
        <v>0.41185899999999998</v>
      </c>
      <c r="GZ99">
        <v>0.33448499999999998</v>
      </c>
      <c r="HA99">
        <v>0.29364800000000002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-1.269444</v>
      </c>
      <c r="HJ99">
        <v>-1.253898</v>
      </c>
      <c r="HK99">
        <v>-1.242462</v>
      </c>
      <c r="HL99">
        <v>-1.2575430000000001</v>
      </c>
      <c r="HM99">
        <v>-1.2928809999999999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743.55499999999995</v>
      </c>
      <c r="HX99">
        <v>0</v>
      </c>
      <c r="HZ99">
        <v>743.58100000000002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764.30700000000002</v>
      </c>
      <c r="IJ99">
        <v>0</v>
      </c>
      <c r="IL99">
        <v>764.48400000000004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777.43499999999995</v>
      </c>
      <c r="IV99">
        <v>0</v>
      </c>
      <c r="IX99">
        <v>777.37800000000004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753.55100000000004</v>
      </c>
      <c r="JH99">
        <v>0</v>
      </c>
      <c r="JJ99">
        <v>753.78700000000003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708.19899999999996</v>
      </c>
      <c r="JT99">
        <v>0</v>
      </c>
      <c r="JV99">
        <v>708.32100000000003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745.66</v>
      </c>
      <c r="KF99">
        <v>0.10199999999999999</v>
      </c>
      <c r="KH99">
        <v>745.90499999999997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777.93799999999999</v>
      </c>
      <c r="KR99">
        <v>2.5000000000000001E-2</v>
      </c>
      <c r="KT99">
        <v>778.08399999999995</v>
      </c>
      <c r="KU99">
        <v>2.5000000000000001E-2</v>
      </c>
      <c r="KV99">
        <v>130.50792490499998</v>
      </c>
      <c r="KW99">
        <v>118.97081717039998</v>
      </c>
      <c r="KX99">
        <v>97.811432173999989</v>
      </c>
      <c r="KY99">
        <v>92.953938281399999</v>
      </c>
      <c r="KZ99">
        <v>96.63319932120001</v>
      </c>
      <c r="LA99">
        <v>112.60283992320001</v>
      </c>
      <c r="LB99">
        <v>95.97362665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-20.819770399999999</v>
      </c>
      <c r="LI99">
        <v>-5.0861213999999997</v>
      </c>
      <c r="LJ99">
        <v>-86.98500284699999</v>
      </c>
      <c r="LK99">
        <v>-66.910355903999999</v>
      </c>
      <c r="LL99">
        <v>-52.825035456000002</v>
      </c>
      <c r="LM99">
        <v>-31.929297958999996</v>
      </c>
      <c r="LN99">
        <v>-57.982419585999999</v>
      </c>
      <c r="LO99">
        <v>-36.195786951999999</v>
      </c>
      <c r="LP99">
        <v>-31.498206336000006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95.208300000000008</v>
      </c>
      <c r="LY99">
        <v>94.042349999999999</v>
      </c>
      <c r="LZ99">
        <v>93.184649999999991</v>
      </c>
      <c r="MA99">
        <v>94.315725</v>
      </c>
      <c r="MB99">
        <v>96.966074999999989</v>
      </c>
      <c r="MC99">
        <v>0</v>
      </c>
      <c r="MD99">
        <v>0</v>
      </c>
      <c r="ME99">
        <v>-16.8935455359</v>
      </c>
      <c r="MF99">
        <v>-13.189320936000001</v>
      </c>
      <c r="MG99">
        <v>-12.241039019600001</v>
      </c>
      <c r="MH99">
        <v>-13.4619962617</v>
      </c>
      <c r="MI99">
        <v>-19.302676970299999</v>
      </c>
      <c r="MJ99">
        <v>-28.556534784100002</v>
      </c>
      <c r="MK99">
        <v>-13.2164839908</v>
      </c>
      <c r="ML99">
        <v>121.83767652210001</v>
      </c>
      <c r="MM99">
        <v>132.91349033039998</v>
      </c>
      <c r="MN99">
        <v>125.93000769839999</v>
      </c>
      <c r="MO99">
        <v>141.87836906070001</v>
      </c>
      <c r="MP99">
        <v>116.31417776490001</v>
      </c>
      <c r="MQ99">
        <v>27.030747787100012</v>
      </c>
      <c r="MR99">
        <v>46.172814923199994</v>
      </c>
    </row>
    <row r="100" spans="1:356" x14ac:dyDescent="0.25">
      <c r="A100">
        <v>6</v>
      </c>
      <c r="B100" t="s">
        <v>483</v>
      </c>
      <c r="C100" s="3">
        <v>42803.661180555559</v>
      </c>
      <c r="D100">
        <v>65.820099999999996</v>
      </c>
      <c r="E100">
        <v>66.165400000000005</v>
      </c>
      <c r="F100">
        <v>19</v>
      </c>
      <c r="G100">
        <v>66</v>
      </c>
      <c r="H100">
        <v>1.1203000000000001</v>
      </c>
      <c r="I100">
        <v>939.8596</v>
      </c>
      <c r="J100">
        <v>19808</v>
      </c>
      <c r="K100">
        <v>29</v>
      </c>
      <c r="L100">
        <v>139022</v>
      </c>
      <c r="M100">
        <v>139071</v>
      </c>
      <c r="N100">
        <v>139188</v>
      </c>
      <c r="O100">
        <v>139196</v>
      </c>
      <c r="P100">
        <v>139311</v>
      </c>
      <c r="Q100">
        <v>139287</v>
      </c>
      <c r="R100">
        <v>221002</v>
      </c>
      <c r="S100">
        <v>220939</v>
      </c>
      <c r="T100">
        <v>239749</v>
      </c>
      <c r="U100">
        <v>239947</v>
      </c>
      <c r="V100">
        <v>215350</v>
      </c>
      <c r="W100">
        <v>215335</v>
      </c>
      <c r="X100">
        <v>215343</v>
      </c>
      <c r="Y100">
        <v>214692</v>
      </c>
      <c r="Z100">
        <v>293381</v>
      </c>
      <c r="AA100">
        <v>293365</v>
      </c>
      <c r="AB100">
        <v>1303.17</v>
      </c>
      <c r="AC100">
        <v>24250.958999999999</v>
      </c>
      <c r="AD100">
        <v>6</v>
      </c>
      <c r="AE100">
        <v>147.05680000000001</v>
      </c>
      <c r="AF100">
        <v>147.05680000000001</v>
      </c>
      <c r="AG100">
        <v>147.05680000000001</v>
      </c>
      <c r="AH100">
        <v>147.05680000000001</v>
      </c>
      <c r="AI100">
        <v>147.05680000000001</v>
      </c>
      <c r="AJ100">
        <v>68.825699999999998</v>
      </c>
      <c r="AK100">
        <v>68.825699999999998</v>
      </c>
      <c r="AL100">
        <v>1219.7266</v>
      </c>
      <c r="AM100">
        <v>1148.1853000000001</v>
      </c>
      <c r="AN100">
        <v>1087</v>
      </c>
      <c r="AO100">
        <v>879.43870000000004</v>
      </c>
      <c r="AP100">
        <v>1092.8375000000001</v>
      </c>
      <c r="AQ100">
        <v>1017.0001999999999</v>
      </c>
      <c r="AR100">
        <v>993.94050000000004</v>
      </c>
      <c r="AS100">
        <v>970.61800000000005</v>
      </c>
      <c r="AT100">
        <v>950.98710000000005</v>
      </c>
      <c r="AU100">
        <v>937.01900000000001</v>
      </c>
      <c r="AV100">
        <v>922.17520000000002</v>
      </c>
      <c r="AW100">
        <v>901.61869999999999</v>
      </c>
      <c r="AX100">
        <v>15.8</v>
      </c>
      <c r="AY100">
        <v>22</v>
      </c>
      <c r="AZ100">
        <v>31.041399999999999</v>
      </c>
      <c r="BA100">
        <v>18.114000000000001</v>
      </c>
      <c r="BB100">
        <v>10.837300000000001</v>
      </c>
      <c r="BC100">
        <v>7.6593999999999998</v>
      </c>
      <c r="BD100">
        <v>5.5293000000000001</v>
      </c>
      <c r="BE100">
        <v>4.0495999999999999</v>
      </c>
      <c r="BF100">
        <v>3.0017</v>
      </c>
      <c r="BG100">
        <v>2.5411000000000001</v>
      </c>
      <c r="BH100">
        <v>2.5518999999999998</v>
      </c>
      <c r="BI100">
        <v>87.99</v>
      </c>
      <c r="BJ100">
        <v>143.93</v>
      </c>
      <c r="BK100">
        <v>147.82</v>
      </c>
      <c r="BL100">
        <v>238.16</v>
      </c>
      <c r="BM100">
        <v>213.46</v>
      </c>
      <c r="BN100">
        <v>341.58</v>
      </c>
      <c r="BO100">
        <v>294.62</v>
      </c>
      <c r="BP100">
        <v>473.1</v>
      </c>
      <c r="BQ100">
        <v>409.41</v>
      </c>
      <c r="BR100">
        <v>649.15</v>
      </c>
      <c r="BS100">
        <v>545.28</v>
      </c>
      <c r="BT100">
        <v>876.95</v>
      </c>
      <c r="BU100">
        <v>659.93</v>
      </c>
      <c r="BV100">
        <v>1056.92</v>
      </c>
      <c r="BW100">
        <v>49.3</v>
      </c>
      <c r="BX100">
        <v>47.6</v>
      </c>
      <c r="BY100">
        <v>42.719200000000001</v>
      </c>
      <c r="BZ100">
        <v>-2.572727</v>
      </c>
      <c r="CA100">
        <v>-2.09</v>
      </c>
      <c r="CB100">
        <v>2.86</v>
      </c>
      <c r="CC100">
        <v>-4.2020999999999997</v>
      </c>
      <c r="CD100">
        <v>-2.09</v>
      </c>
      <c r="CE100">
        <v>1104463</v>
      </c>
      <c r="CF100">
        <v>2</v>
      </c>
      <c r="CI100">
        <v>3.4857</v>
      </c>
      <c r="CJ100">
        <v>6.87</v>
      </c>
      <c r="CK100">
        <v>8.375</v>
      </c>
      <c r="CL100">
        <v>10.2471</v>
      </c>
      <c r="CM100">
        <v>11.3714</v>
      </c>
      <c r="CN100">
        <v>14.7407</v>
      </c>
      <c r="CO100">
        <v>3.9375</v>
      </c>
      <c r="CP100">
        <v>7.7218999999999998</v>
      </c>
      <c r="CQ100">
        <v>8.8406000000000002</v>
      </c>
      <c r="CR100">
        <v>11.7719</v>
      </c>
      <c r="CS100">
        <v>13.481199999999999</v>
      </c>
      <c r="CT100">
        <v>16.015599999999999</v>
      </c>
      <c r="CU100">
        <v>24.933900000000001</v>
      </c>
      <c r="CV100">
        <v>24.9071</v>
      </c>
      <c r="CW100">
        <v>24.971499999999999</v>
      </c>
      <c r="CX100">
        <v>25.053100000000001</v>
      </c>
      <c r="CY100">
        <v>25.1326</v>
      </c>
      <c r="CZ100">
        <v>24.936</v>
      </c>
      <c r="DB100">
        <v>10680</v>
      </c>
      <c r="DC100">
        <v>567</v>
      </c>
      <c r="DD100">
        <v>9</v>
      </c>
      <c r="DF100" t="s">
        <v>516</v>
      </c>
      <c r="DG100">
        <v>251</v>
      </c>
      <c r="DH100">
        <v>1060</v>
      </c>
      <c r="DI100">
        <v>6</v>
      </c>
      <c r="DJ100">
        <v>8</v>
      </c>
      <c r="DK100">
        <v>35</v>
      </c>
      <c r="DL100">
        <v>31.833334000000001</v>
      </c>
      <c r="DM100">
        <v>-2.572727</v>
      </c>
      <c r="DN100">
        <v>1552.7072000000001</v>
      </c>
      <c r="DO100">
        <v>1487.8715</v>
      </c>
      <c r="DP100">
        <v>1259.5072</v>
      </c>
      <c r="DQ100">
        <v>1155.3571999999999</v>
      </c>
      <c r="DR100">
        <v>1073.2357</v>
      </c>
      <c r="DS100">
        <v>1075.6713999999999</v>
      </c>
      <c r="DT100">
        <v>923.55</v>
      </c>
      <c r="DU100">
        <v>57.475000000000001</v>
      </c>
      <c r="DV100">
        <v>47.959299999999999</v>
      </c>
      <c r="DW100">
        <v>45.105699999999999</v>
      </c>
      <c r="DX100">
        <v>39.925699999999999</v>
      </c>
      <c r="DY100">
        <v>52.764299999999999</v>
      </c>
      <c r="DZ100">
        <v>71.125699999999995</v>
      </c>
      <c r="EA100">
        <v>37.715699999999998</v>
      </c>
      <c r="EB100">
        <v>31.041399999999999</v>
      </c>
      <c r="EC100">
        <v>18.114000000000001</v>
      </c>
      <c r="ED100">
        <v>10.837300000000001</v>
      </c>
      <c r="EE100">
        <v>7.6593999999999998</v>
      </c>
      <c r="EF100">
        <v>5.5293000000000001</v>
      </c>
      <c r="EG100">
        <v>4.0495999999999999</v>
      </c>
      <c r="EH100">
        <v>3.0017</v>
      </c>
      <c r="EI100">
        <v>2.5411000000000001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6.6466999999999998E-2</v>
      </c>
      <c r="EY100">
        <v>5.2578E-2</v>
      </c>
      <c r="EZ100">
        <v>4.3172000000000002E-2</v>
      </c>
      <c r="FA100">
        <v>2.5564E-2</v>
      </c>
      <c r="FB100">
        <v>4.4003E-2</v>
      </c>
      <c r="FC100">
        <v>2.4174999999999999E-2</v>
      </c>
      <c r="FD100">
        <v>2.1350000000000001E-2</v>
      </c>
      <c r="FE100">
        <v>-2.5500000000000002E-4</v>
      </c>
      <c r="FF100">
        <v>-6.9399999999999996E-4</v>
      </c>
      <c r="FG100">
        <v>-1.627E-3</v>
      </c>
      <c r="FH100">
        <v>-9.5699999999999995E-4</v>
      </c>
      <c r="FI100">
        <v>-1.2930000000000001E-3</v>
      </c>
      <c r="FJ100">
        <v>1.8029999999999999E-3</v>
      </c>
      <c r="FK100">
        <v>1.931E-3</v>
      </c>
      <c r="FL100">
        <v>8.4667999999999993E-2</v>
      </c>
      <c r="FM100">
        <v>8.0962000000000006E-2</v>
      </c>
      <c r="FN100">
        <v>7.8586000000000003E-2</v>
      </c>
      <c r="FO100">
        <v>8.1091999999999997E-2</v>
      </c>
      <c r="FP100">
        <v>9.0409000000000003E-2</v>
      </c>
      <c r="FQ100">
        <v>0.106631</v>
      </c>
      <c r="FR100">
        <v>0.10070999999999999</v>
      </c>
      <c r="FS100">
        <v>-0.19947100000000001</v>
      </c>
      <c r="FT100">
        <v>-0.19678200000000001</v>
      </c>
      <c r="FU100">
        <v>-0.19484199999999999</v>
      </c>
      <c r="FV100">
        <v>-0.19758400000000001</v>
      </c>
      <c r="FW100">
        <v>-0.203732</v>
      </c>
      <c r="FX100">
        <v>-0.20507300000000001</v>
      </c>
      <c r="FY100">
        <v>-0.20019200000000001</v>
      </c>
      <c r="FZ100">
        <v>-1.3554630000000001</v>
      </c>
      <c r="GA100">
        <v>-1.329118</v>
      </c>
      <c r="GB100">
        <v>-1.3093600000000001</v>
      </c>
      <c r="GC100">
        <v>-1.336201</v>
      </c>
      <c r="GD100">
        <v>-1.3982300000000001</v>
      </c>
      <c r="GE100">
        <v>-1.4428879999999999</v>
      </c>
      <c r="GF100">
        <v>-1.393797</v>
      </c>
      <c r="GG100">
        <v>-0.30299399999999999</v>
      </c>
      <c r="GH100">
        <v>-0.27976899999999999</v>
      </c>
      <c r="GI100">
        <v>-0.26737100000000003</v>
      </c>
      <c r="GJ100">
        <v>-0.29525499999999999</v>
      </c>
      <c r="GK100">
        <v>-0.35185699999999998</v>
      </c>
      <c r="GL100">
        <v>-0.39256000000000002</v>
      </c>
      <c r="GM100">
        <v>-0.34981000000000001</v>
      </c>
      <c r="GN100">
        <v>-0.403588</v>
      </c>
      <c r="GO100">
        <v>-0.37468699999999999</v>
      </c>
      <c r="GP100">
        <v>-0.35457499999999997</v>
      </c>
      <c r="GQ100">
        <v>-0.38380399999999998</v>
      </c>
      <c r="GR100">
        <v>-0.447824</v>
      </c>
      <c r="GS100">
        <v>-0.44545200000000001</v>
      </c>
      <c r="GT100">
        <v>-0.394598</v>
      </c>
      <c r="GU100">
        <v>0.41162199999999999</v>
      </c>
      <c r="GV100">
        <v>0.368672</v>
      </c>
      <c r="GW100">
        <v>0.330538</v>
      </c>
      <c r="GX100">
        <v>0.26419399999999998</v>
      </c>
      <c r="GY100">
        <v>0.41270299999999999</v>
      </c>
      <c r="GZ100">
        <v>0.33487099999999997</v>
      </c>
      <c r="HA100">
        <v>0.29368499999999997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20</v>
      </c>
      <c r="HH100">
        <v>-20</v>
      </c>
      <c r="HI100">
        <v>-1.2716209999999999</v>
      </c>
      <c r="HJ100">
        <v>-1.2560800000000001</v>
      </c>
      <c r="HK100">
        <v>-1.2447999999999999</v>
      </c>
      <c r="HL100">
        <v>-1.2600009999999999</v>
      </c>
      <c r="HM100">
        <v>-1.2954330000000001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743.55499999999995</v>
      </c>
      <c r="HX100">
        <v>0</v>
      </c>
      <c r="HZ100">
        <v>743.58100000000002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764.30700000000002</v>
      </c>
      <c r="IJ100">
        <v>0</v>
      </c>
      <c r="IL100">
        <v>764.48400000000004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777.43499999999995</v>
      </c>
      <c r="IV100">
        <v>0</v>
      </c>
      <c r="IX100">
        <v>777.37800000000004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753.55100000000004</v>
      </c>
      <c r="JH100">
        <v>0</v>
      </c>
      <c r="JJ100">
        <v>753.78700000000003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708.19899999999996</v>
      </c>
      <c r="JT100">
        <v>0</v>
      </c>
      <c r="JV100">
        <v>708.32100000000003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745.66</v>
      </c>
      <c r="KF100">
        <v>0.10199999999999999</v>
      </c>
      <c r="KH100">
        <v>745.90499999999997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777.93799999999999</v>
      </c>
      <c r="KR100">
        <v>2.5000000000000001E-2</v>
      </c>
      <c r="KT100">
        <v>778.08399999999995</v>
      </c>
      <c r="KU100">
        <v>2.5000000000000001E-2</v>
      </c>
      <c r="KV100">
        <v>131.4646132096</v>
      </c>
      <c r="KW100">
        <v>120.46105238300001</v>
      </c>
      <c r="KX100">
        <v>98.979632819200006</v>
      </c>
      <c r="KY100">
        <v>93.690226062399987</v>
      </c>
      <c r="KZ100">
        <v>97.030166401299994</v>
      </c>
      <c r="LA100">
        <v>114.6999170534</v>
      </c>
      <c r="LB100">
        <v>93.010720499999991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-20.835416800000001</v>
      </c>
      <c r="LI100">
        <v>-5.0848768</v>
      </c>
      <c r="LJ100">
        <v>-89.747916155999988</v>
      </c>
      <c r="LK100">
        <v>-68.959958311999998</v>
      </c>
      <c r="LL100">
        <v>-54.397361200000006</v>
      </c>
      <c r="LM100">
        <v>-32.879898007000001</v>
      </c>
      <c r="LN100">
        <v>-59.718403300000006</v>
      </c>
      <c r="LO100">
        <v>-37.483344463999998</v>
      </c>
      <c r="LP100">
        <v>-32.448987957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95.371574999999993</v>
      </c>
      <c r="LY100">
        <v>94.206000000000003</v>
      </c>
      <c r="LZ100">
        <v>93.36</v>
      </c>
      <c r="MA100">
        <v>94.500074999999995</v>
      </c>
      <c r="MB100">
        <v>97.157475000000005</v>
      </c>
      <c r="MC100">
        <v>0</v>
      </c>
      <c r="MD100">
        <v>0</v>
      </c>
      <c r="ME100">
        <v>-17.414580149999999</v>
      </c>
      <c r="MF100">
        <v>-13.417525401699999</v>
      </c>
      <c r="MG100">
        <v>-12.0599561147</v>
      </c>
      <c r="MH100">
        <v>-11.788262553499999</v>
      </c>
      <c r="MI100">
        <v>-18.565488305099997</v>
      </c>
      <c r="MJ100">
        <v>-27.921104791999998</v>
      </c>
      <c r="MK100">
        <v>-13.193329017</v>
      </c>
      <c r="ML100">
        <v>119.6736919036</v>
      </c>
      <c r="MM100">
        <v>132.28956866930002</v>
      </c>
      <c r="MN100">
        <v>125.8823155045</v>
      </c>
      <c r="MO100">
        <v>143.52214050189997</v>
      </c>
      <c r="MP100">
        <v>115.9037497962</v>
      </c>
      <c r="MQ100">
        <v>28.4600509974</v>
      </c>
      <c r="MR100">
        <v>42.283526725999991</v>
      </c>
    </row>
    <row r="101" spans="1:356" x14ac:dyDescent="0.25">
      <c r="A101">
        <v>6</v>
      </c>
      <c r="B101" t="s">
        <v>484</v>
      </c>
      <c r="C101" s="3">
        <v>42803.662233796298</v>
      </c>
      <c r="D101">
        <v>65.669499999999999</v>
      </c>
      <c r="E101">
        <v>66.13300000000001</v>
      </c>
      <c r="F101">
        <v>25</v>
      </c>
      <c r="G101">
        <v>57</v>
      </c>
      <c r="H101">
        <v>1.1203000000000001</v>
      </c>
      <c r="I101">
        <v>729.55169999999998</v>
      </c>
      <c r="J101">
        <v>17951</v>
      </c>
      <c r="K101">
        <v>29</v>
      </c>
      <c r="L101">
        <v>139022</v>
      </c>
      <c r="M101">
        <v>139071</v>
      </c>
      <c r="N101">
        <v>139188</v>
      </c>
      <c r="O101">
        <v>139196</v>
      </c>
      <c r="P101">
        <v>139311</v>
      </c>
      <c r="Q101">
        <v>139287</v>
      </c>
      <c r="R101">
        <v>221002</v>
      </c>
      <c r="S101">
        <v>220939</v>
      </c>
      <c r="T101">
        <v>239749</v>
      </c>
      <c r="U101">
        <v>239947</v>
      </c>
      <c r="V101">
        <v>215350</v>
      </c>
      <c r="W101">
        <v>215335</v>
      </c>
      <c r="X101">
        <v>215343</v>
      </c>
      <c r="Y101">
        <v>214692</v>
      </c>
      <c r="Z101">
        <v>293381</v>
      </c>
      <c r="AA101">
        <v>293365</v>
      </c>
      <c r="AB101">
        <v>1303.17</v>
      </c>
      <c r="AC101">
        <v>24269.136699999999</v>
      </c>
      <c r="AD101">
        <v>6</v>
      </c>
      <c r="AE101">
        <v>147.71510000000001</v>
      </c>
      <c r="AF101">
        <v>147.71510000000001</v>
      </c>
      <c r="AG101">
        <v>147.71510000000001</v>
      </c>
      <c r="AH101">
        <v>147.71510000000001</v>
      </c>
      <c r="AI101">
        <v>147.71510000000001</v>
      </c>
      <c r="AJ101">
        <v>69.484099999999998</v>
      </c>
      <c r="AK101">
        <v>69.484099999999998</v>
      </c>
      <c r="AL101">
        <v>1206.8359</v>
      </c>
      <c r="AM101">
        <v>1138.7263</v>
      </c>
      <c r="AN101">
        <v>1086.8334</v>
      </c>
      <c r="AO101">
        <v>898.98339999999996</v>
      </c>
      <c r="AP101">
        <v>1071.6360999999999</v>
      </c>
      <c r="AQ101">
        <v>1007.9761999999999</v>
      </c>
      <c r="AR101">
        <v>987.81410000000005</v>
      </c>
      <c r="AS101">
        <v>968.46259999999995</v>
      </c>
      <c r="AT101">
        <v>949.07029999999997</v>
      </c>
      <c r="AU101">
        <v>938.17349999999999</v>
      </c>
      <c r="AV101">
        <v>925.53470000000004</v>
      </c>
      <c r="AW101">
        <v>910.15309999999999</v>
      </c>
      <c r="AX101">
        <v>15.8</v>
      </c>
      <c r="AY101">
        <v>28.4</v>
      </c>
      <c r="AZ101">
        <v>32.594499999999996</v>
      </c>
      <c r="BA101">
        <v>20.410699999999999</v>
      </c>
      <c r="BB101">
        <v>12.9442</v>
      </c>
      <c r="BC101">
        <v>9.2622999999999998</v>
      </c>
      <c r="BD101">
        <v>6.742</v>
      </c>
      <c r="BE101">
        <v>4.9528999999999996</v>
      </c>
      <c r="BF101">
        <v>3.7603</v>
      </c>
      <c r="BG101">
        <v>3.1516000000000002</v>
      </c>
      <c r="BH101">
        <v>3.1838000000000002</v>
      </c>
      <c r="BI101">
        <v>95.62</v>
      </c>
      <c r="BJ101">
        <v>139.15</v>
      </c>
      <c r="BK101">
        <v>150.22999999999999</v>
      </c>
      <c r="BL101">
        <v>217.51</v>
      </c>
      <c r="BM101">
        <v>213.8</v>
      </c>
      <c r="BN101">
        <v>307.98</v>
      </c>
      <c r="BO101">
        <v>293.5</v>
      </c>
      <c r="BP101">
        <v>425</v>
      </c>
      <c r="BQ101">
        <v>401.79</v>
      </c>
      <c r="BR101">
        <v>581.99</v>
      </c>
      <c r="BS101">
        <v>528.27</v>
      </c>
      <c r="BT101">
        <v>770.13</v>
      </c>
      <c r="BU101">
        <v>642.19000000000005</v>
      </c>
      <c r="BV101">
        <v>922.9</v>
      </c>
      <c r="BW101">
        <v>50.7</v>
      </c>
      <c r="BX101">
        <v>47.7</v>
      </c>
      <c r="BY101">
        <v>33.8262</v>
      </c>
      <c r="BZ101">
        <v>2.7454550000000002</v>
      </c>
      <c r="CA101">
        <v>2.4268000000000001</v>
      </c>
      <c r="CB101">
        <v>2.4268000000000001</v>
      </c>
      <c r="CC101">
        <v>-0.98240000000000005</v>
      </c>
      <c r="CD101">
        <v>2.4268000000000001</v>
      </c>
      <c r="CE101">
        <v>1104067</v>
      </c>
      <c r="CF101">
        <v>1</v>
      </c>
      <c r="CI101">
        <v>3.5663999999999998</v>
      </c>
      <c r="CJ101">
        <v>6.71</v>
      </c>
      <c r="CK101">
        <v>8.2563999999999993</v>
      </c>
      <c r="CL101">
        <v>10.2507</v>
      </c>
      <c r="CM101">
        <v>11.175700000000001</v>
      </c>
      <c r="CN101">
        <v>14.767099999999999</v>
      </c>
      <c r="CO101">
        <v>4.1554000000000002</v>
      </c>
      <c r="CP101">
        <v>7.4679000000000002</v>
      </c>
      <c r="CQ101">
        <v>9.0803999999999991</v>
      </c>
      <c r="CR101">
        <v>11.3161</v>
      </c>
      <c r="CS101">
        <v>12.648199999999999</v>
      </c>
      <c r="CT101">
        <v>16.787500000000001</v>
      </c>
      <c r="CU101">
        <v>24.878599999999999</v>
      </c>
      <c r="CV101">
        <v>25.008400000000002</v>
      </c>
      <c r="CW101">
        <v>25.040299999999998</v>
      </c>
      <c r="CX101">
        <v>25.123799999999999</v>
      </c>
      <c r="CY101">
        <v>25.014099999999999</v>
      </c>
      <c r="CZ101">
        <v>24.863800000000001</v>
      </c>
      <c r="DB101">
        <v>10680</v>
      </c>
      <c r="DC101">
        <v>567</v>
      </c>
      <c r="DD101">
        <v>10</v>
      </c>
      <c r="DF101" t="s">
        <v>516</v>
      </c>
      <c r="DG101">
        <v>310</v>
      </c>
      <c r="DH101">
        <v>997</v>
      </c>
      <c r="DI101">
        <v>7</v>
      </c>
      <c r="DJ101">
        <v>8</v>
      </c>
      <c r="DK101">
        <v>35</v>
      </c>
      <c r="DL101">
        <v>32</v>
      </c>
      <c r="DM101">
        <v>2.7454550000000002</v>
      </c>
      <c r="DN101">
        <v>1327.1143</v>
      </c>
      <c r="DO101">
        <v>1250.4429</v>
      </c>
      <c r="DP101">
        <v>1107.6570999999999</v>
      </c>
      <c r="DQ101">
        <v>1019.6357</v>
      </c>
      <c r="DR101">
        <v>961.72140000000002</v>
      </c>
      <c r="DS101">
        <v>856.01430000000005</v>
      </c>
      <c r="DT101">
        <v>855.35</v>
      </c>
      <c r="DU101">
        <v>41.092100000000002</v>
      </c>
      <c r="DV101">
        <v>35.889299999999999</v>
      </c>
      <c r="DW101">
        <v>33.761400000000002</v>
      </c>
      <c r="DX101">
        <v>31.560700000000001</v>
      </c>
      <c r="DY101">
        <v>45.188600000000001</v>
      </c>
      <c r="DZ101">
        <v>67.42</v>
      </c>
      <c r="EA101">
        <v>37.859299999999998</v>
      </c>
      <c r="EB101">
        <v>32.594499999999996</v>
      </c>
      <c r="EC101">
        <v>20.410699999999999</v>
      </c>
      <c r="ED101">
        <v>12.9442</v>
      </c>
      <c r="EE101">
        <v>9.2622999999999998</v>
      </c>
      <c r="EF101">
        <v>6.742</v>
      </c>
      <c r="EG101">
        <v>4.9528999999999996</v>
      </c>
      <c r="EH101">
        <v>3.7603</v>
      </c>
      <c r="EI101">
        <v>3.1516000000000002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4.9959000000000003E-2</v>
      </c>
      <c r="EY101">
        <v>3.8481000000000001E-2</v>
      </c>
      <c r="EZ101">
        <v>3.0720000000000001E-2</v>
      </c>
      <c r="FA101">
        <v>1.6900999999999999E-2</v>
      </c>
      <c r="FB101">
        <v>3.1255999999999999E-2</v>
      </c>
      <c r="FC101">
        <v>1.8023000000000001E-2</v>
      </c>
      <c r="FD101">
        <v>1.5484E-2</v>
      </c>
      <c r="FE101">
        <v>-1.7699999999999999E-4</v>
      </c>
      <c r="FF101">
        <v>-4.7600000000000002E-4</v>
      </c>
      <c r="FG101">
        <v>-9.6900000000000003E-4</v>
      </c>
      <c r="FH101">
        <v>-5.4299999999999997E-4</v>
      </c>
      <c r="FI101">
        <v>-7.6800000000000002E-4</v>
      </c>
      <c r="FJ101">
        <v>1.823E-3</v>
      </c>
      <c r="FK101">
        <v>1.7910000000000001E-3</v>
      </c>
      <c r="FL101">
        <v>8.4628999999999996E-2</v>
      </c>
      <c r="FM101">
        <v>8.0923999999999996E-2</v>
      </c>
      <c r="FN101">
        <v>7.8537999999999997E-2</v>
      </c>
      <c r="FO101">
        <v>8.1044000000000005E-2</v>
      </c>
      <c r="FP101">
        <v>9.0355000000000005E-2</v>
      </c>
      <c r="FQ101">
        <v>0.106867</v>
      </c>
      <c r="FR101">
        <v>0.100796</v>
      </c>
      <c r="FS101">
        <v>-0.175761</v>
      </c>
      <c r="FT101">
        <v>-0.17343</v>
      </c>
      <c r="FU101">
        <v>-0.171815</v>
      </c>
      <c r="FV101">
        <v>-0.174178</v>
      </c>
      <c r="FW101">
        <v>-0.17960200000000001</v>
      </c>
      <c r="FX101">
        <v>-0.18056900000000001</v>
      </c>
      <c r="FY101">
        <v>-0.17680599999999999</v>
      </c>
      <c r="FZ101">
        <v>-1.3565959999999999</v>
      </c>
      <c r="GA101">
        <v>-1.3315170000000001</v>
      </c>
      <c r="GB101">
        <v>-1.3127599999999999</v>
      </c>
      <c r="GC101">
        <v>-1.338192</v>
      </c>
      <c r="GD101">
        <v>-1.400358</v>
      </c>
      <c r="GE101">
        <v>-1.444612</v>
      </c>
      <c r="GF101">
        <v>-1.40168</v>
      </c>
      <c r="GG101">
        <v>-0.264511</v>
      </c>
      <c r="GH101">
        <v>-0.244232</v>
      </c>
      <c r="GI101">
        <v>-0.233178</v>
      </c>
      <c r="GJ101">
        <v>-0.25754300000000002</v>
      </c>
      <c r="GK101">
        <v>-0.30690600000000001</v>
      </c>
      <c r="GL101">
        <v>-0.34351300000000001</v>
      </c>
      <c r="GM101">
        <v>-0.30421599999999999</v>
      </c>
      <c r="GN101">
        <v>-0.40432400000000002</v>
      </c>
      <c r="GO101">
        <v>-0.375384</v>
      </c>
      <c r="GP101">
        <v>-0.35628700000000002</v>
      </c>
      <c r="GQ101">
        <v>-0.385438</v>
      </c>
      <c r="GR101">
        <v>-0.44977600000000001</v>
      </c>
      <c r="GS101">
        <v>-0.44357999999999997</v>
      </c>
      <c r="GT101">
        <v>-0.39887499999999998</v>
      </c>
      <c r="GU101">
        <v>0.42453200000000002</v>
      </c>
      <c r="GV101">
        <v>0.39436399999999999</v>
      </c>
      <c r="GW101">
        <v>0.36231999999999998</v>
      </c>
      <c r="GX101">
        <v>0.32008399999999998</v>
      </c>
      <c r="GY101">
        <v>0.513934</v>
      </c>
      <c r="GZ101">
        <v>0.427338</v>
      </c>
      <c r="HA101">
        <v>0.37539299999999998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10</v>
      </c>
      <c r="HH101">
        <v>-10</v>
      </c>
      <c r="HI101">
        <v>-1.1143620000000001</v>
      </c>
      <c r="HJ101">
        <v>-1.1005849999999999</v>
      </c>
      <c r="HK101">
        <v>-1.0907199999999999</v>
      </c>
      <c r="HL101">
        <v>-1.1038950000000001</v>
      </c>
      <c r="HM101">
        <v>-1.13409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743.55499999999995</v>
      </c>
      <c r="HX101">
        <v>0</v>
      </c>
      <c r="HZ101">
        <v>743.58100000000002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764.30700000000002</v>
      </c>
      <c r="IJ101">
        <v>0</v>
      </c>
      <c r="IL101">
        <v>764.48400000000004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777.43499999999995</v>
      </c>
      <c r="IV101">
        <v>0</v>
      </c>
      <c r="IX101">
        <v>777.37800000000004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753.55100000000004</v>
      </c>
      <c r="JH101">
        <v>0</v>
      </c>
      <c r="JJ101">
        <v>753.78700000000003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708.19899999999996</v>
      </c>
      <c r="JT101">
        <v>0</v>
      </c>
      <c r="JV101">
        <v>708.32100000000003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745.66</v>
      </c>
      <c r="KF101">
        <v>0.10199999999999999</v>
      </c>
      <c r="KH101">
        <v>745.90499999999997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777.93799999999999</v>
      </c>
      <c r="KR101">
        <v>2.5000000000000001E-2</v>
      </c>
      <c r="KT101">
        <v>778.08399999999995</v>
      </c>
      <c r="KU101">
        <v>2.5000000000000001E-2</v>
      </c>
      <c r="KV101">
        <v>112.31235609469999</v>
      </c>
      <c r="KW101">
        <v>101.19084123959999</v>
      </c>
      <c r="KX101">
        <v>86.993173319799993</v>
      </c>
      <c r="KY101">
        <v>82.63535567080001</v>
      </c>
      <c r="KZ101">
        <v>86.896337097</v>
      </c>
      <c r="LA101">
        <v>91.479680198100013</v>
      </c>
      <c r="LB101">
        <v>86.215858600000004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-18.345810399999998</v>
      </c>
      <c r="LI101">
        <v>-4.4908723999999989</v>
      </c>
      <c r="LJ101">
        <v>-67.534062071999998</v>
      </c>
      <c r="LK101">
        <v>-50.604303585000004</v>
      </c>
      <c r="LL101">
        <v>-39.055922760000001</v>
      </c>
      <c r="LM101">
        <v>-21.890144736</v>
      </c>
      <c r="LN101">
        <v>-42.694114703999993</v>
      </c>
      <c r="LO101">
        <v>-28.669769752000004</v>
      </c>
      <c r="LP101">
        <v>-24.214022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83.577150000000003</v>
      </c>
      <c r="LY101">
        <v>82.543875</v>
      </c>
      <c r="LZ101">
        <v>81.803999999999988</v>
      </c>
      <c r="MA101">
        <v>82.792124999999999</v>
      </c>
      <c r="MB101">
        <v>85.056750000000008</v>
      </c>
      <c r="MC101">
        <v>0</v>
      </c>
      <c r="MD101">
        <v>0</v>
      </c>
      <c r="ME101">
        <v>-10.8693124631</v>
      </c>
      <c r="MF101">
        <v>-8.7653155175999995</v>
      </c>
      <c r="MG101">
        <v>-7.8724157292000001</v>
      </c>
      <c r="MH101">
        <v>-8.1282373601</v>
      </c>
      <c r="MI101">
        <v>-13.868652471600001</v>
      </c>
      <c r="MJ101">
        <v>-23.159646460000001</v>
      </c>
      <c r="MK101">
        <v>-11.517404808799999</v>
      </c>
      <c r="ML101">
        <v>117.4861315596</v>
      </c>
      <c r="MM101">
        <v>124.36509713699998</v>
      </c>
      <c r="MN101">
        <v>121.86883483059999</v>
      </c>
      <c r="MO101">
        <v>135.40909857470001</v>
      </c>
      <c r="MP101">
        <v>115.39031992140002</v>
      </c>
      <c r="MQ101">
        <v>21.304453586100013</v>
      </c>
      <c r="MR101">
        <v>45.993559391200009</v>
      </c>
    </row>
    <row r="102" spans="1:356" x14ac:dyDescent="0.25">
      <c r="A102">
        <v>6</v>
      </c>
      <c r="B102" t="s">
        <v>485</v>
      </c>
      <c r="C102" s="3">
        <v>42803.663206018522</v>
      </c>
      <c r="D102">
        <v>65.538499999999999</v>
      </c>
      <c r="E102">
        <v>66.109800000000007</v>
      </c>
      <c r="F102">
        <v>26</v>
      </c>
      <c r="G102">
        <v>57</v>
      </c>
      <c r="H102">
        <v>1.1203000000000001</v>
      </c>
      <c r="I102">
        <v>728.01589999999999</v>
      </c>
      <c r="J102">
        <v>17785</v>
      </c>
      <c r="K102">
        <v>29</v>
      </c>
      <c r="L102">
        <v>139022</v>
      </c>
      <c r="M102">
        <v>139071</v>
      </c>
      <c r="N102">
        <v>139188</v>
      </c>
      <c r="O102">
        <v>139196</v>
      </c>
      <c r="P102">
        <v>139311</v>
      </c>
      <c r="Q102">
        <v>139287</v>
      </c>
      <c r="R102">
        <v>221002</v>
      </c>
      <c r="S102">
        <v>220939</v>
      </c>
      <c r="T102">
        <v>239749</v>
      </c>
      <c r="U102">
        <v>239947</v>
      </c>
      <c r="V102">
        <v>215350</v>
      </c>
      <c r="W102">
        <v>215335</v>
      </c>
      <c r="X102">
        <v>215343</v>
      </c>
      <c r="Y102">
        <v>214692</v>
      </c>
      <c r="Z102">
        <v>293381</v>
      </c>
      <c r="AA102">
        <v>293365</v>
      </c>
      <c r="AB102">
        <v>1303.17</v>
      </c>
      <c r="AC102">
        <v>24287.2598</v>
      </c>
      <c r="AD102">
        <v>6</v>
      </c>
      <c r="AE102">
        <v>148.37530000000001</v>
      </c>
      <c r="AF102">
        <v>148.37530000000001</v>
      </c>
      <c r="AG102">
        <v>148.37530000000001</v>
      </c>
      <c r="AH102">
        <v>148.37530000000001</v>
      </c>
      <c r="AI102">
        <v>148.37530000000001</v>
      </c>
      <c r="AJ102">
        <v>70.144199999999998</v>
      </c>
      <c r="AK102">
        <v>70.144199999999998</v>
      </c>
      <c r="AL102">
        <v>1219.7266</v>
      </c>
      <c r="AM102">
        <v>1143.3916999999999</v>
      </c>
      <c r="AN102">
        <v>1080.1666</v>
      </c>
      <c r="AO102">
        <v>897.86739999999998</v>
      </c>
      <c r="AP102">
        <v>1077.1078</v>
      </c>
      <c r="AQ102">
        <v>1012.9828</v>
      </c>
      <c r="AR102">
        <v>992.27329999999995</v>
      </c>
      <c r="AS102">
        <v>972.27779999999996</v>
      </c>
      <c r="AT102">
        <v>952.08619999999996</v>
      </c>
      <c r="AU102">
        <v>940.42949999999996</v>
      </c>
      <c r="AV102">
        <v>928.29250000000002</v>
      </c>
      <c r="AW102">
        <v>912.54280000000006</v>
      </c>
      <c r="AX102">
        <v>15.8</v>
      </c>
      <c r="AY102">
        <v>30</v>
      </c>
      <c r="AZ102">
        <v>32.557699999999997</v>
      </c>
      <c r="BA102">
        <v>20.200199999999999</v>
      </c>
      <c r="BB102">
        <v>12.8245</v>
      </c>
      <c r="BC102">
        <v>9.2001000000000008</v>
      </c>
      <c r="BD102">
        <v>6.7084000000000001</v>
      </c>
      <c r="BE102">
        <v>4.9779999999999998</v>
      </c>
      <c r="BF102">
        <v>3.7324000000000002</v>
      </c>
      <c r="BG102">
        <v>3.1326999999999998</v>
      </c>
      <c r="BH102">
        <v>3.1688999999999998</v>
      </c>
      <c r="BI102">
        <v>95.18</v>
      </c>
      <c r="BJ102">
        <v>140.13</v>
      </c>
      <c r="BK102">
        <v>150.35</v>
      </c>
      <c r="BL102">
        <v>219.98</v>
      </c>
      <c r="BM102">
        <v>212.86</v>
      </c>
      <c r="BN102">
        <v>310.44</v>
      </c>
      <c r="BO102">
        <v>290.45999999999998</v>
      </c>
      <c r="BP102">
        <v>425.84</v>
      </c>
      <c r="BQ102">
        <v>397.56</v>
      </c>
      <c r="BR102">
        <v>577.57000000000005</v>
      </c>
      <c r="BS102">
        <v>528.69000000000005</v>
      </c>
      <c r="BT102">
        <v>768.65</v>
      </c>
      <c r="BU102">
        <v>638.16999999999996</v>
      </c>
      <c r="BV102">
        <v>924.62</v>
      </c>
      <c r="BW102">
        <v>50</v>
      </c>
      <c r="BX102">
        <v>47.7</v>
      </c>
      <c r="BY102">
        <v>33.455199999999998</v>
      </c>
      <c r="BZ102">
        <v>2.572727</v>
      </c>
      <c r="CA102">
        <v>2.3582000000000001</v>
      </c>
      <c r="CB102">
        <v>2.3582000000000001</v>
      </c>
      <c r="CC102">
        <v>-0.1658</v>
      </c>
      <c r="CD102">
        <v>2.3582000000000001</v>
      </c>
      <c r="CE102">
        <v>1104067</v>
      </c>
      <c r="CF102">
        <v>2</v>
      </c>
      <c r="CI102">
        <v>3.3529</v>
      </c>
      <c r="CJ102">
        <v>6.5678999999999998</v>
      </c>
      <c r="CK102">
        <v>8.07</v>
      </c>
      <c r="CL102">
        <v>9.8478999999999992</v>
      </c>
      <c r="CM102">
        <v>10.5764</v>
      </c>
      <c r="CN102">
        <v>14.9093</v>
      </c>
      <c r="CO102">
        <v>4.1143000000000001</v>
      </c>
      <c r="CP102">
        <v>7.0411000000000001</v>
      </c>
      <c r="CQ102">
        <v>8.6731999999999996</v>
      </c>
      <c r="CR102">
        <v>11.2179</v>
      </c>
      <c r="CS102">
        <v>11.1875</v>
      </c>
      <c r="CT102">
        <v>17.428599999999999</v>
      </c>
      <c r="CU102">
        <v>24.951000000000001</v>
      </c>
      <c r="CV102">
        <v>24.947500000000002</v>
      </c>
      <c r="CW102">
        <v>25.005199999999999</v>
      </c>
      <c r="CX102">
        <v>24.991099999999999</v>
      </c>
      <c r="CY102">
        <v>24.9026</v>
      </c>
      <c r="CZ102">
        <v>24.848099999999999</v>
      </c>
      <c r="DB102">
        <v>10680</v>
      </c>
      <c r="DC102">
        <v>567</v>
      </c>
      <c r="DD102">
        <v>11</v>
      </c>
      <c r="DF102" t="s">
        <v>516</v>
      </c>
      <c r="DG102">
        <v>310</v>
      </c>
      <c r="DH102">
        <v>997</v>
      </c>
      <c r="DI102">
        <v>7</v>
      </c>
      <c r="DJ102">
        <v>8</v>
      </c>
      <c r="DK102">
        <v>35</v>
      </c>
      <c r="DL102">
        <v>29.333334000000001</v>
      </c>
      <c r="DM102">
        <v>2.572727</v>
      </c>
      <c r="DN102">
        <v>1388.1713999999999</v>
      </c>
      <c r="DO102">
        <v>1295.5999999999999</v>
      </c>
      <c r="DP102">
        <v>1123.6570999999999</v>
      </c>
      <c r="DQ102">
        <v>1036.3715</v>
      </c>
      <c r="DR102">
        <v>950.19290000000001</v>
      </c>
      <c r="DS102">
        <v>900.66430000000003</v>
      </c>
      <c r="DT102">
        <v>862.72140000000002</v>
      </c>
      <c r="DU102">
        <v>48.621400000000001</v>
      </c>
      <c r="DV102">
        <v>41.512900000000002</v>
      </c>
      <c r="DW102">
        <v>41.127099999999999</v>
      </c>
      <c r="DX102">
        <v>38.758600000000001</v>
      </c>
      <c r="DY102">
        <v>51.26</v>
      </c>
      <c r="DZ102">
        <v>67.631399999999999</v>
      </c>
      <c r="EA102">
        <v>37.855699999999999</v>
      </c>
      <c r="EB102">
        <v>32.557699999999997</v>
      </c>
      <c r="EC102">
        <v>20.200199999999999</v>
      </c>
      <c r="ED102">
        <v>12.8245</v>
      </c>
      <c r="EE102">
        <v>9.2001000000000008</v>
      </c>
      <c r="EF102">
        <v>6.7084000000000001</v>
      </c>
      <c r="EG102">
        <v>4.9779999999999998</v>
      </c>
      <c r="EH102">
        <v>3.7324000000000002</v>
      </c>
      <c r="EI102">
        <v>3.1326999999999998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5.3081000000000003E-2</v>
      </c>
      <c r="EY102">
        <v>4.1194000000000001E-2</v>
      </c>
      <c r="EZ102">
        <v>3.3165E-2</v>
      </c>
      <c r="FA102">
        <v>1.7635000000000001E-2</v>
      </c>
      <c r="FB102">
        <v>3.3766999999999998E-2</v>
      </c>
      <c r="FC102">
        <v>1.9611E-2</v>
      </c>
      <c r="FD102">
        <v>1.6896999999999999E-2</v>
      </c>
      <c r="FE102">
        <v>-1.7699999999999999E-4</v>
      </c>
      <c r="FF102">
        <v>-4.7699999999999999E-4</v>
      </c>
      <c r="FG102">
        <v>-9.7000000000000005E-4</v>
      </c>
      <c r="FH102">
        <v>-5.4299999999999997E-4</v>
      </c>
      <c r="FI102">
        <v>-7.6599999999999997E-4</v>
      </c>
      <c r="FJ102">
        <v>1.9090000000000001E-3</v>
      </c>
      <c r="FK102">
        <v>1.8619999999999999E-3</v>
      </c>
      <c r="FL102">
        <v>8.4611000000000006E-2</v>
      </c>
      <c r="FM102">
        <v>8.0911999999999998E-2</v>
      </c>
      <c r="FN102">
        <v>7.8532000000000005E-2</v>
      </c>
      <c r="FO102">
        <v>8.1037999999999999E-2</v>
      </c>
      <c r="FP102">
        <v>9.0353000000000003E-2</v>
      </c>
      <c r="FQ102">
        <v>0.10681400000000001</v>
      </c>
      <c r="FR102">
        <v>0.100787</v>
      </c>
      <c r="FS102">
        <v>-0.175676</v>
      </c>
      <c r="FT102">
        <v>-0.17330100000000001</v>
      </c>
      <c r="FU102">
        <v>-0.17164099999999999</v>
      </c>
      <c r="FV102">
        <v>-0.17400599999999999</v>
      </c>
      <c r="FW102">
        <v>-0.17942900000000001</v>
      </c>
      <c r="FX102">
        <v>-0.18057699999999999</v>
      </c>
      <c r="FY102">
        <v>-0.17665700000000001</v>
      </c>
      <c r="FZ102">
        <v>-1.357864</v>
      </c>
      <c r="GA102">
        <v>-1.332276</v>
      </c>
      <c r="GB102">
        <v>-1.3130059999999999</v>
      </c>
      <c r="GC102">
        <v>-1.3384739999999999</v>
      </c>
      <c r="GD102">
        <v>-1.4016090000000001</v>
      </c>
      <c r="GE102">
        <v>-1.4475819999999999</v>
      </c>
      <c r="GF102">
        <v>-1.402811</v>
      </c>
      <c r="GG102">
        <v>-0.26386799999999999</v>
      </c>
      <c r="GH102">
        <v>-0.243752</v>
      </c>
      <c r="GI102">
        <v>-0.23283400000000001</v>
      </c>
      <c r="GJ102">
        <v>-0.257156</v>
      </c>
      <c r="GK102">
        <v>-0.30654700000000001</v>
      </c>
      <c r="GL102">
        <v>-0.34229399999999999</v>
      </c>
      <c r="GM102">
        <v>-0.30372300000000002</v>
      </c>
      <c r="GN102">
        <v>-0.40578900000000001</v>
      </c>
      <c r="GO102">
        <v>-0.37621500000000002</v>
      </c>
      <c r="GP102">
        <v>-0.35654599999999997</v>
      </c>
      <c r="GQ102">
        <v>-0.38575399999999999</v>
      </c>
      <c r="GR102">
        <v>-0.44968799999999998</v>
      </c>
      <c r="GS102">
        <v>-0.44598100000000002</v>
      </c>
      <c r="GT102">
        <v>-0.399233</v>
      </c>
      <c r="GU102">
        <v>0.42384300000000003</v>
      </c>
      <c r="GV102">
        <v>0.39313599999999999</v>
      </c>
      <c r="GW102">
        <v>0.36138199999999998</v>
      </c>
      <c r="GX102">
        <v>0.31952599999999998</v>
      </c>
      <c r="GY102">
        <v>0.51304099999999997</v>
      </c>
      <c r="GZ102">
        <v>0.42227399999999998</v>
      </c>
      <c r="HA102">
        <v>0.37390800000000002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0</v>
      </c>
      <c r="HH102">
        <v>0</v>
      </c>
      <c r="HI102">
        <v>-1.114419</v>
      </c>
      <c r="HJ102">
        <v>-1.100527</v>
      </c>
      <c r="HK102">
        <v>-1.090373</v>
      </c>
      <c r="HL102">
        <v>-1.103372</v>
      </c>
      <c r="HM102">
        <v>-1.133481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743.55499999999995</v>
      </c>
      <c r="HX102">
        <v>0</v>
      </c>
      <c r="HZ102">
        <v>743.58100000000002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764.30700000000002</v>
      </c>
      <c r="IJ102">
        <v>0</v>
      </c>
      <c r="IL102">
        <v>764.48400000000004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777.43499999999995</v>
      </c>
      <c r="IV102">
        <v>0</v>
      </c>
      <c r="IX102">
        <v>777.37800000000004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753.55100000000004</v>
      </c>
      <c r="JH102">
        <v>0</v>
      </c>
      <c r="JJ102">
        <v>753.78700000000003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708.19899999999996</v>
      </c>
      <c r="JT102">
        <v>0</v>
      </c>
      <c r="JV102">
        <v>708.32100000000003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745.66</v>
      </c>
      <c r="KF102">
        <v>0.10199999999999999</v>
      </c>
      <c r="KH102">
        <v>745.90499999999997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777.93799999999999</v>
      </c>
      <c r="KR102">
        <v>2.5000000000000001E-2</v>
      </c>
      <c r="KT102">
        <v>778.08399999999995</v>
      </c>
      <c r="KU102">
        <v>2.5000000000000001E-2</v>
      </c>
      <c r="KV102">
        <v>117.4545703254</v>
      </c>
      <c r="KW102">
        <v>104.82958719999999</v>
      </c>
      <c r="KX102">
        <v>88.243039377199992</v>
      </c>
      <c r="KY102">
        <v>83.985473616999997</v>
      </c>
      <c r="KZ102">
        <v>85.852779093700008</v>
      </c>
      <c r="LA102">
        <v>96.203556540200012</v>
      </c>
      <c r="LB102">
        <v>86.951101741800002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-18.3466232</v>
      </c>
      <c r="LI102">
        <v>-4.4870878000000003</v>
      </c>
      <c r="LJ102">
        <v>-71.836437056000008</v>
      </c>
      <c r="LK102">
        <v>-54.246281892000006</v>
      </c>
      <c r="LL102">
        <v>-42.272228169999998</v>
      </c>
      <c r="LM102">
        <v>-22.877197608000003</v>
      </c>
      <c r="LN102">
        <v>-46.254498609000002</v>
      </c>
      <c r="LO102">
        <v>-31.151964639999999</v>
      </c>
      <c r="LP102">
        <v>-26.315331548999996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83.58142500000001</v>
      </c>
      <c r="LY102">
        <v>82.539524999999998</v>
      </c>
      <c r="LZ102">
        <v>81.777974999999998</v>
      </c>
      <c r="MA102">
        <v>82.752899999999997</v>
      </c>
      <c r="MB102">
        <v>85.011074999999991</v>
      </c>
      <c r="MC102">
        <v>0</v>
      </c>
      <c r="MD102">
        <v>0</v>
      </c>
      <c r="ME102">
        <v>-12.829631575200001</v>
      </c>
      <c r="MF102">
        <v>-10.1188524008</v>
      </c>
      <c r="MG102">
        <v>-9.5757872014000007</v>
      </c>
      <c r="MH102">
        <v>-9.9670065416</v>
      </c>
      <c r="MI102">
        <v>-15.713599220000001</v>
      </c>
      <c r="MJ102">
        <v>-23.149822431600001</v>
      </c>
      <c r="MK102">
        <v>-11.497646771100001</v>
      </c>
      <c r="ML102">
        <v>116.3699266942</v>
      </c>
      <c r="MM102">
        <v>123.00397790719998</v>
      </c>
      <c r="MN102">
        <v>118.17299900579999</v>
      </c>
      <c r="MO102">
        <v>133.89416946739999</v>
      </c>
      <c r="MP102">
        <v>108.89575626469998</v>
      </c>
      <c r="MQ102">
        <v>23.555146268600012</v>
      </c>
      <c r="MR102">
        <v>44.651035621700011</v>
      </c>
    </row>
    <row r="103" spans="1:356" x14ac:dyDescent="0.25">
      <c r="A103">
        <v>6</v>
      </c>
      <c r="B103" t="s">
        <v>486</v>
      </c>
      <c r="C103" s="3">
        <v>42803.664120370369</v>
      </c>
      <c r="D103">
        <v>65.533699999999996</v>
      </c>
      <c r="E103">
        <v>66.144300000000001</v>
      </c>
      <c r="F103">
        <v>21</v>
      </c>
      <c r="G103">
        <v>58</v>
      </c>
      <c r="H103">
        <v>1.1203000000000001</v>
      </c>
      <c r="I103">
        <v>729.10990000000004</v>
      </c>
      <c r="J103">
        <v>17830</v>
      </c>
      <c r="K103">
        <v>29</v>
      </c>
      <c r="L103">
        <v>139022</v>
      </c>
      <c r="M103">
        <v>139071</v>
      </c>
      <c r="N103">
        <v>139188</v>
      </c>
      <c r="O103">
        <v>139196</v>
      </c>
      <c r="P103">
        <v>139311</v>
      </c>
      <c r="Q103">
        <v>139287</v>
      </c>
      <c r="R103">
        <v>221002</v>
      </c>
      <c r="S103">
        <v>220939</v>
      </c>
      <c r="T103">
        <v>239749</v>
      </c>
      <c r="U103">
        <v>239947</v>
      </c>
      <c r="V103">
        <v>215350</v>
      </c>
      <c r="W103">
        <v>215335</v>
      </c>
      <c r="X103">
        <v>215343</v>
      </c>
      <c r="Y103">
        <v>214692</v>
      </c>
      <c r="Z103">
        <v>293381</v>
      </c>
      <c r="AA103">
        <v>293365</v>
      </c>
      <c r="AB103">
        <v>1303.17</v>
      </c>
      <c r="AC103">
        <v>24305.453099999999</v>
      </c>
      <c r="AD103">
        <v>6</v>
      </c>
      <c r="AE103">
        <v>149.0377</v>
      </c>
      <c r="AF103">
        <v>149.0377</v>
      </c>
      <c r="AG103">
        <v>149.0377</v>
      </c>
      <c r="AH103">
        <v>149.0377</v>
      </c>
      <c r="AI103">
        <v>149.0377</v>
      </c>
      <c r="AJ103">
        <v>70.806700000000006</v>
      </c>
      <c r="AK103">
        <v>70.806700000000006</v>
      </c>
      <c r="AL103">
        <v>1198.6328000000001</v>
      </c>
      <c r="AM103">
        <v>1134.0228999999999</v>
      </c>
      <c r="AN103">
        <v>1077.8334</v>
      </c>
      <c r="AO103">
        <v>894.6558</v>
      </c>
      <c r="AP103">
        <v>1077.7058</v>
      </c>
      <c r="AQ103">
        <v>1010.4915</v>
      </c>
      <c r="AR103">
        <v>988.81709999999998</v>
      </c>
      <c r="AS103">
        <v>968.08979999999997</v>
      </c>
      <c r="AT103">
        <v>947.26670000000001</v>
      </c>
      <c r="AU103">
        <v>935.29179999999997</v>
      </c>
      <c r="AV103">
        <v>923.16909999999996</v>
      </c>
      <c r="AW103">
        <v>906.74580000000003</v>
      </c>
      <c r="AX103">
        <v>16</v>
      </c>
      <c r="AY103">
        <v>25.2</v>
      </c>
      <c r="AZ103">
        <v>32.301000000000002</v>
      </c>
      <c r="BA103">
        <v>20.157399999999999</v>
      </c>
      <c r="BB103">
        <v>12.8652</v>
      </c>
      <c r="BC103">
        <v>9.2620000000000005</v>
      </c>
      <c r="BD103">
        <v>6.7706999999999997</v>
      </c>
      <c r="BE103">
        <v>5.0243000000000002</v>
      </c>
      <c r="BF103">
        <v>3.7301000000000002</v>
      </c>
      <c r="BG103">
        <v>3.1355</v>
      </c>
      <c r="BH103">
        <v>3.1635</v>
      </c>
      <c r="BI103">
        <v>91.78</v>
      </c>
      <c r="BJ103">
        <v>139.37</v>
      </c>
      <c r="BK103">
        <v>145.09</v>
      </c>
      <c r="BL103">
        <v>217.6</v>
      </c>
      <c r="BM103">
        <v>205.3</v>
      </c>
      <c r="BN103">
        <v>305.74</v>
      </c>
      <c r="BO103">
        <v>280.97000000000003</v>
      </c>
      <c r="BP103">
        <v>419.5</v>
      </c>
      <c r="BQ103">
        <v>385.08</v>
      </c>
      <c r="BR103">
        <v>569.70000000000005</v>
      </c>
      <c r="BS103">
        <v>512.84</v>
      </c>
      <c r="BT103">
        <v>766.24</v>
      </c>
      <c r="BU103">
        <v>618.11</v>
      </c>
      <c r="BV103">
        <v>926.93</v>
      </c>
      <c r="BW103">
        <v>50.6</v>
      </c>
      <c r="BX103">
        <v>47.6</v>
      </c>
      <c r="BY103">
        <v>35.531100000000002</v>
      </c>
      <c r="BZ103">
        <v>2.5545450000000001</v>
      </c>
      <c r="CA103">
        <v>2.7294999999999998</v>
      </c>
      <c r="CB103">
        <v>2.7294999999999998</v>
      </c>
      <c r="CC103">
        <v>-0.79210000000000003</v>
      </c>
      <c r="CD103">
        <v>2.7294999999999998</v>
      </c>
      <c r="CE103">
        <v>1104066</v>
      </c>
      <c r="CF103">
        <v>1</v>
      </c>
      <c r="CI103">
        <v>3.5171000000000001</v>
      </c>
      <c r="CJ103">
        <v>6.6506999999999996</v>
      </c>
      <c r="CK103">
        <v>8.1593</v>
      </c>
      <c r="CL103">
        <v>10.049300000000001</v>
      </c>
      <c r="CM103">
        <v>10.8064</v>
      </c>
      <c r="CN103">
        <v>14.965</v>
      </c>
      <c r="CO103">
        <v>4.2206999999999999</v>
      </c>
      <c r="CP103">
        <v>7.0776000000000003</v>
      </c>
      <c r="CQ103">
        <v>9.2827999999999999</v>
      </c>
      <c r="CR103">
        <v>11.2517</v>
      </c>
      <c r="CS103">
        <v>11.6828</v>
      </c>
      <c r="CT103">
        <v>16.1328</v>
      </c>
      <c r="CU103">
        <v>24.922000000000001</v>
      </c>
      <c r="CV103">
        <v>24.998899999999999</v>
      </c>
      <c r="CW103">
        <v>24.971299999999999</v>
      </c>
      <c r="CX103">
        <v>25.077500000000001</v>
      </c>
      <c r="CY103">
        <v>24.962</v>
      </c>
      <c r="CZ103">
        <v>24.867899999999999</v>
      </c>
      <c r="DB103">
        <v>10680</v>
      </c>
      <c r="DC103">
        <v>567</v>
      </c>
      <c r="DD103">
        <v>12</v>
      </c>
      <c r="DF103" t="s">
        <v>516</v>
      </c>
      <c r="DG103">
        <v>310</v>
      </c>
      <c r="DH103">
        <v>997</v>
      </c>
      <c r="DI103">
        <v>7</v>
      </c>
      <c r="DJ103">
        <v>8</v>
      </c>
      <c r="DK103">
        <v>35</v>
      </c>
      <c r="DL103">
        <v>32.833336000000003</v>
      </c>
      <c r="DM103">
        <v>2.5545450000000001</v>
      </c>
      <c r="DN103">
        <v>1388.5</v>
      </c>
      <c r="DO103">
        <v>1304.2786000000001</v>
      </c>
      <c r="DP103">
        <v>1129.8715</v>
      </c>
      <c r="DQ103">
        <v>1040.7858000000001</v>
      </c>
      <c r="DR103">
        <v>969.26430000000005</v>
      </c>
      <c r="DS103">
        <v>953.3143</v>
      </c>
      <c r="DT103">
        <v>871.22860000000003</v>
      </c>
      <c r="DU103">
        <v>43.726399999999998</v>
      </c>
      <c r="DV103">
        <v>35.566400000000002</v>
      </c>
      <c r="DW103">
        <v>36.497900000000001</v>
      </c>
      <c r="DX103">
        <v>35.508600000000001</v>
      </c>
      <c r="DY103">
        <v>48.0886</v>
      </c>
      <c r="DZ103">
        <v>62.952100000000002</v>
      </c>
      <c r="EA103">
        <v>37.881399999999999</v>
      </c>
      <c r="EB103">
        <v>32.301000000000002</v>
      </c>
      <c r="EC103">
        <v>20.157399999999999</v>
      </c>
      <c r="ED103">
        <v>12.8652</v>
      </c>
      <c r="EE103">
        <v>9.2620000000000005</v>
      </c>
      <c r="EF103">
        <v>6.7706999999999997</v>
      </c>
      <c r="EG103">
        <v>5.0243000000000002</v>
      </c>
      <c r="EH103">
        <v>3.7301000000000002</v>
      </c>
      <c r="EI103">
        <v>3.1355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5.5788999999999998E-2</v>
      </c>
      <c r="EY103">
        <v>4.3514999999999998E-2</v>
      </c>
      <c r="EZ103">
        <v>3.5267E-2</v>
      </c>
      <c r="FA103">
        <v>1.8394000000000001E-2</v>
      </c>
      <c r="FB103">
        <v>3.5973999999999999E-2</v>
      </c>
      <c r="FC103">
        <v>2.0486999999999998E-2</v>
      </c>
      <c r="FD103">
        <v>1.7684999999999999E-2</v>
      </c>
      <c r="FE103">
        <v>-1.7799999999999999E-4</v>
      </c>
      <c r="FF103">
        <v>-4.7699999999999999E-4</v>
      </c>
      <c r="FG103">
        <v>-9.7000000000000005E-4</v>
      </c>
      <c r="FH103">
        <v>-5.4199999999999995E-4</v>
      </c>
      <c r="FI103">
        <v>-7.6400000000000003E-4</v>
      </c>
      <c r="FJ103">
        <v>1.9559999999999998E-3</v>
      </c>
      <c r="FK103">
        <v>1.916E-3</v>
      </c>
      <c r="FL103">
        <v>8.4617999999999999E-2</v>
      </c>
      <c r="FM103">
        <v>8.0915000000000001E-2</v>
      </c>
      <c r="FN103">
        <v>7.8532000000000005E-2</v>
      </c>
      <c r="FO103">
        <v>8.1040000000000001E-2</v>
      </c>
      <c r="FP103">
        <v>9.035E-2</v>
      </c>
      <c r="FQ103">
        <v>0.106782</v>
      </c>
      <c r="FR103">
        <v>0.10080699999999999</v>
      </c>
      <c r="FS103">
        <v>-0.175816</v>
      </c>
      <c r="FT103">
        <v>-0.17343700000000001</v>
      </c>
      <c r="FU103">
        <v>-0.17179800000000001</v>
      </c>
      <c r="FV103">
        <v>-0.17418600000000001</v>
      </c>
      <c r="FW103">
        <v>-0.179649</v>
      </c>
      <c r="FX103">
        <v>-0.18085799999999999</v>
      </c>
      <c r="FY103">
        <v>-0.17673900000000001</v>
      </c>
      <c r="FZ103">
        <v>-1.3574250000000001</v>
      </c>
      <c r="GA103">
        <v>-1.3309500000000001</v>
      </c>
      <c r="GB103">
        <v>-1.311928</v>
      </c>
      <c r="GC103">
        <v>-1.3385020000000001</v>
      </c>
      <c r="GD103">
        <v>-1.4020170000000001</v>
      </c>
      <c r="GE103">
        <v>-1.4479690000000001</v>
      </c>
      <c r="GF103">
        <v>-1.4010339999999999</v>
      </c>
      <c r="GG103">
        <v>-0.26426899999999998</v>
      </c>
      <c r="GH103">
        <v>-0.244034</v>
      </c>
      <c r="GI103">
        <v>-0.233047</v>
      </c>
      <c r="GJ103">
        <v>-0.25743199999999999</v>
      </c>
      <c r="GK103">
        <v>-0.30676900000000001</v>
      </c>
      <c r="GL103">
        <v>-0.34218199999999999</v>
      </c>
      <c r="GM103">
        <v>-0.30433500000000002</v>
      </c>
      <c r="GN103">
        <v>-0.40528500000000001</v>
      </c>
      <c r="GO103">
        <v>-0.37615599999999999</v>
      </c>
      <c r="GP103">
        <v>-0.35675299999999999</v>
      </c>
      <c r="GQ103">
        <v>-0.38578899999999999</v>
      </c>
      <c r="GR103">
        <v>-0.45020700000000002</v>
      </c>
      <c r="GS103">
        <v>-0.447515</v>
      </c>
      <c r="GT103">
        <v>-0.398397</v>
      </c>
      <c r="GU103">
        <v>0.42397899999999999</v>
      </c>
      <c r="GV103">
        <v>0.39341100000000001</v>
      </c>
      <c r="GW103">
        <v>0.36161799999999999</v>
      </c>
      <c r="GX103">
        <v>0.319442</v>
      </c>
      <c r="GY103">
        <v>0.51224800000000004</v>
      </c>
      <c r="GZ103">
        <v>0.42087200000000002</v>
      </c>
      <c r="HA103">
        <v>0.37340299999999998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-10</v>
      </c>
      <c r="HH103">
        <v>10</v>
      </c>
      <c r="HI103">
        <v>-1.11483</v>
      </c>
      <c r="HJ103">
        <v>-1.1009580000000001</v>
      </c>
      <c r="HK103">
        <v>-1.090956</v>
      </c>
      <c r="HL103">
        <v>-1.1040479999999999</v>
      </c>
      <c r="HM103">
        <v>-1.1342509999999999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743.55499999999995</v>
      </c>
      <c r="HX103">
        <v>0</v>
      </c>
      <c r="HZ103">
        <v>743.58100000000002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764.30700000000002</v>
      </c>
      <c r="IJ103">
        <v>0</v>
      </c>
      <c r="IL103">
        <v>764.48400000000004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777.43499999999995</v>
      </c>
      <c r="IV103">
        <v>0</v>
      </c>
      <c r="IX103">
        <v>777.37800000000004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753.55100000000004</v>
      </c>
      <c r="JH103">
        <v>0</v>
      </c>
      <c r="JJ103">
        <v>753.78700000000003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708.19899999999996</v>
      </c>
      <c r="JT103">
        <v>0</v>
      </c>
      <c r="JV103">
        <v>708.32100000000003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745.66</v>
      </c>
      <c r="KF103">
        <v>0.10199999999999999</v>
      </c>
      <c r="KH103">
        <v>745.90499999999997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777.93799999999999</v>
      </c>
      <c r="KR103">
        <v>2.5000000000000001E-2</v>
      </c>
      <c r="KT103">
        <v>778.08399999999995</v>
      </c>
      <c r="KU103">
        <v>2.5000000000000001E-2</v>
      </c>
      <c r="KV103">
        <v>117.492093</v>
      </c>
      <c r="KW103">
        <v>105.535702919</v>
      </c>
      <c r="KX103">
        <v>88.731068637999996</v>
      </c>
      <c r="KY103">
        <v>84.345281232000005</v>
      </c>
      <c r="KZ103">
        <v>87.573029505000008</v>
      </c>
      <c r="LA103">
        <v>101.7968075826</v>
      </c>
      <c r="LB103">
        <v>87.825941480200001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-18.375172799999998</v>
      </c>
      <c r="LI103">
        <v>-4.4891705999999996</v>
      </c>
      <c r="LJ103">
        <v>-75.487761675000016</v>
      </c>
      <c r="LK103">
        <v>-57.281426099999997</v>
      </c>
      <c r="LL103">
        <v>-44.995194616000006</v>
      </c>
      <c r="LM103">
        <v>-23.894937704</v>
      </c>
      <c r="LN103">
        <v>-49.365018570000004</v>
      </c>
      <c r="LO103">
        <v>-32.496768267</v>
      </c>
      <c r="LP103">
        <v>-27.461667433999995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83.612250000000003</v>
      </c>
      <c r="LY103">
        <v>82.571850000000012</v>
      </c>
      <c r="LZ103">
        <v>81.821700000000007</v>
      </c>
      <c r="MA103">
        <v>82.803599999999989</v>
      </c>
      <c r="MB103">
        <v>85.06882499999999</v>
      </c>
      <c r="MC103">
        <v>0</v>
      </c>
      <c r="MD103">
        <v>0</v>
      </c>
      <c r="ME103">
        <v>-11.555532001599998</v>
      </c>
      <c r="MF103">
        <v>-8.6794108576000006</v>
      </c>
      <c r="MG103">
        <v>-8.5057261013000005</v>
      </c>
      <c r="MH103">
        <v>-9.1410499152</v>
      </c>
      <c r="MI103">
        <v>-14.7520917334</v>
      </c>
      <c r="MJ103">
        <v>-21.5410754822</v>
      </c>
      <c r="MK103">
        <v>-11.528635869</v>
      </c>
      <c r="ML103">
        <v>114.06104932339998</v>
      </c>
      <c r="MM103">
        <v>122.14671596140002</v>
      </c>
      <c r="MN103">
        <v>117.0518479207</v>
      </c>
      <c r="MO103">
        <v>134.11289361279998</v>
      </c>
      <c r="MP103">
        <v>108.52474420159999</v>
      </c>
      <c r="MQ103">
        <v>29.383791033399994</v>
      </c>
      <c r="MR103">
        <v>44.346467577200016</v>
      </c>
    </row>
    <row r="104" spans="1:356" x14ac:dyDescent="0.25">
      <c r="A104">
        <v>6</v>
      </c>
      <c r="B104" t="s">
        <v>487</v>
      </c>
      <c r="C104" s="3">
        <v>42803.665081018517</v>
      </c>
      <c r="D104">
        <v>65.429699999999997</v>
      </c>
      <c r="E104">
        <v>66.108000000000004</v>
      </c>
      <c r="F104">
        <v>25</v>
      </c>
      <c r="G104">
        <v>57</v>
      </c>
      <c r="H104">
        <v>1.1203000000000001</v>
      </c>
      <c r="I104">
        <v>731.51390000000004</v>
      </c>
      <c r="J104">
        <v>17880</v>
      </c>
      <c r="K104">
        <v>29</v>
      </c>
      <c r="L104">
        <v>139022</v>
      </c>
      <c r="M104">
        <v>139071</v>
      </c>
      <c r="N104">
        <v>139188</v>
      </c>
      <c r="O104">
        <v>139196</v>
      </c>
      <c r="P104">
        <v>139311</v>
      </c>
      <c r="Q104">
        <v>139287</v>
      </c>
      <c r="R104">
        <v>221002</v>
      </c>
      <c r="S104">
        <v>220939</v>
      </c>
      <c r="T104">
        <v>239749</v>
      </c>
      <c r="U104">
        <v>239947</v>
      </c>
      <c r="V104">
        <v>215350</v>
      </c>
      <c r="W104">
        <v>215335</v>
      </c>
      <c r="X104">
        <v>215343</v>
      </c>
      <c r="Y104">
        <v>214692</v>
      </c>
      <c r="Z104">
        <v>293381</v>
      </c>
      <c r="AA104">
        <v>293365</v>
      </c>
      <c r="AB104">
        <v>1303.17</v>
      </c>
      <c r="AC104">
        <v>24323.658200000002</v>
      </c>
      <c r="AD104">
        <v>6</v>
      </c>
      <c r="AE104">
        <v>149.70230000000001</v>
      </c>
      <c r="AF104">
        <v>149.70230000000001</v>
      </c>
      <c r="AG104">
        <v>149.70230000000001</v>
      </c>
      <c r="AH104">
        <v>149.70230000000001</v>
      </c>
      <c r="AI104">
        <v>149.70230000000001</v>
      </c>
      <c r="AJ104">
        <v>71.471299999999999</v>
      </c>
      <c r="AK104">
        <v>71.471299999999999</v>
      </c>
      <c r="AL104">
        <v>1213.8671999999999</v>
      </c>
      <c r="AM104">
        <v>1140.5587</v>
      </c>
      <c r="AN104">
        <v>1075</v>
      </c>
      <c r="AO104">
        <v>900.01660000000004</v>
      </c>
      <c r="AP104">
        <v>1076.8606</v>
      </c>
      <c r="AQ104">
        <v>1014.425</v>
      </c>
      <c r="AR104">
        <v>993.9778</v>
      </c>
      <c r="AS104">
        <v>974.1567</v>
      </c>
      <c r="AT104">
        <v>954.27829999999994</v>
      </c>
      <c r="AU104">
        <v>942.90210000000002</v>
      </c>
      <c r="AV104">
        <v>930.63250000000005</v>
      </c>
      <c r="AW104">
        <v>914.70730000000003</v>
      </c>
      <c r="AX104">
        <v>16</v>
      </c>
      <c r="AY104">
        <v>28.2</v>
      </c>
      <c r="AZ104">
        <v>32.589300000000001</v>
      </c>
      <c r="BA104">
        <v>20.1677</v>
      </c>
      <c r="BB104">
        <v>12.861700000000001</v>
      </c>
      <c r="BC104">
        <v>9.2050999999999998</v>
      </c>
      <c r="BD104">
        <v>6.7096</v>
      </c>
      <c r="BE104">
        <v>4.9579000000000004</v>
      </c>
      <c r="BF104">
        <v>3.7334000000000001</v>
      </c>
      <c r="BG104">
        <v>3.1337999999999999</v>
      </c>
      <c r="BH104">
        <v>3.1692999999999998</v>
      </c>
      <c r="BI104">
        <v>97.62</v>
      </c>
      <c r="BJ104">
        <v>141.11000000000001</v>
      </c>
      <c r="BK104">
        <v>154.22999999999999</v>
      </c>
      <c r="BL104">
        <v>220.45</v>
      </c>
      <c r="BM104">
        <v>217.98</v>
      </c>
      <c r="BN104">
        <v>311.61</v>
      </c>
      <c r="BO104">
        <v>298.60000000000002</v>
      </c>
      <c r="BP104">
        <v>428.11</v>
      </c>
      <c r="BQ104">
        <v>409.58</v>
      </c>
      <c r="BR104">
        <v>582.82000000000005</v>
      </c>
      <c r="BS104">
        <v>544.04999999999995</v>
      </c>
      <c r="BT104">
        <v>773.48</v>
      </c>
      <c r="BU104">
        <v>656.53</v>
      </c>
      <c r="BV104">
        <v>927.87</v>
      </c>
      <c r="BW104">
        <v>51.5</v>
      </c>
      <c r="BX104">
        <v>47.6</v>
      </c>
      <c r="BY104">
        <v>34.5976</v>
      </c>
      <c r="BZ104">
        <v>2.0909089999999999</v>
      </c>
      <c r="CA104">
        <v>1.9839</v>
      </c>
      <c r="CB104">
        <v>2.4076</v>
      </c>
      <c r="CC104">
        <v>-0.8</v>
      </c>
      <c r="CD104">
        <v>1.9839</v>
      </c>
      <c r="CE104">
        <v>1104064</v>
      </c>
      <c r="CF104">
        <v>2</v>
      </c>
      <c r="CI104">
        <v>3.4279000000000002</v>
      </c>
      <c r="CJ104">
        <v>6.7206999999999999</v>
      </c>
      <c r="CK104">
        <v>8.1821000000000002</v>
      </c>
      <c r="CL104">
        <v>9.9793000000000003</v>
      </c>
      <c r="CM104">
        <v>10.6557</v>
      </c>
      <c r="CN104">
        <v>15.1479</v>
      </c>
      <c r="CO104">
        <v>3.9418000000000002</v>
      </c>
      <c r="CP104">
        <v>7.5926999999999998</v>
      </c>
      <c r="CQ104">
        <v>8.8254999999999999</v>
      </c>
      <c r="CR104">
        <v>11.1218</v>
      </c>
      <c r="CS104">
        <v>11.46</v>
      </c>
      <c r="CT104">
        <v>17.756399999999999</v>
      </c>
      <c r="CU104">
        <v>25.031300000000002</v>
      </c>
      <c r="CV104">
        <v>24.870100000000001</v>
      </c>
      <c r="CW104">
        <v>25.0031</v>
      </c>
      <c r="CX104">
        <v>24.949400000000001</v>
      </c>
      <c r="CY104">
        <v>24.9421</v>
      </c>
      <c r="CZ104">
        <v>24.886600000000001</v>
      </c>
      <c r="DB104">
        <v>10680</v>
      </c>
      <c r="DC104">
        <v>567</v>
      </c>
      <c r="DD104">
        <v>13</v>
      </c>
      <c r="DF104" t="s">
        <v>516</v>
      </c>
      <c r="DG104">
        <v>310</v>
      </c>
      <c r="DH104">
        <v>997</v>
      </c>
      <c r="DI104">
        <v>7</v>
      </c>
      <c r="DJ104">
        <v>8</v>
      </c>
      <c r="DK104">
        <v>35</v>
      </c>
      <c r="DL104">
        <v>26.799999</v>
      </c>
      <c r="DM104">
        <v>2.0909089999999999</v>
      </c>
      <c r="DN104">
        <v>1381.05</v>
      </c>
      <c r="DO104">
        <v>1290.5714</v>
      </c>
      <c r="DP104">
        <v>1119.4142999999999</v>
      </c>
      <c r="DQ104">
        <v>1034.1642999999999</v>
      </c>
      <c r="DR104">
        <v>961.59280000000001</v>
      </c>
      <c r="DS104">
        <v>892.62860000000001</v>
      </c>
      <c r="DT104">
        <v>854.76430000000005</v>
      </c>
      <c r="DU104">
        <v>52.593600000000002</v>
      </c>
      <c r="DV104">
        <v>43.134999999999998</v>
      </c>
      <c r="DW104">
        <v>44.956400000000002</v>
      </c>
      <c r="DX104">
        <v>38.034999999999997</v>
      </c>
      <c r="DY104">
        <v>50.637900000000002</v>
      </c>
      <c r="DZ104">
        <v>64.357100000000003</v>
      </c>
      <c r="EA104">
        <v>37.822899999999997</v>
      </c>
      <c r="EB104">
        <v>32.589300000000001</v>
      </c>
      <c r="EC104">
        <v>20.1677</v>
      </c>
      <c r="ED104">
        <v>12.861700000000001</v>
      </c>
      <c r="EE104">
        <v>9.2050999999999998</v>
      </c>
      <c r="EF104">
        <v>6.7096</v>
      </c>
      <c r="EG104">
        <v>4.9579000000000004</v>
      </c>
      <c r="EH104">
        <v>3.7334000000000001</v>
      </c>
      <c r="EI104">
        <v>3.1337999999999999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5.8143E-2</v>
      </c>
      <c r="EY104">
        <v>4.5588999999999998E-2</v>
      </c>
      <c r="EZ104">
        <v>3.7189E-2</v>
      </c>
      <c r="FA104">
        <v>1.9224000000000002E-2</v>
      </c>
      <c r="FB104">
        <v>3.7893000000000003E-2</v>
      </c>
      <c r="FC104">
        <v>2.1849E-2</v>
      </c>
      <c r="FD104">
        <v>1.8838000000000001E-2</v>
      </c>
      <c r="FE104">
        <v>-1.7799999999999999E-4</v>
      </c>
      <c r="FF104">
        <v>-4.7699999999999999E-4</v>
      </c>
      <c r="FG104">
        <v>-9.7000000000000005E-4</v>
      </c>
      <c r="FH104">
        <v>-5.4100000000000003E-4</v>
      </c>
      <c r="FI104">
        <v>-7.6099999999999996E-4</v>
      </c>
      <c r="FJ104">
        <v>1.9750000000000002E-3</v>
      </c>
      <c r="FK104">
        <v>1.954E-3</v>
      </c>
      <c r="FL104">
        <v>8.4613999999999995E-2</v>
      </c>
      <c r="FM104">
        <v>8.0915000000000001E-2</v>
      </c>
      <c r="FN104">
        <v>7.8535999999999995E-2</v>
      </c>
      <c r="FO104">
        <v>8.1042000000000003E-2</v>
      </c>
      <c r="FP104">
        <v>9.0353000000000003E-2</v>
      </c>
      <c r="FQ104">
        <v>0.10682700000000001</v>
      </c>
      <c r="FR104">
        <v>0.1008</v>
      </c>
      <c r="FS104">
        <v>-0.17577000000000001</v>
      </c>
      <c r="FT104">
        <v>-0.17335999999999999</v>
      </c>
      <c r="FU104">
        <v>-0.17172200000000001</v>
      </c>
      <c r="FV104">
        <v>-0.174094</v>
      </c>
      <c r="FW104">
        <v>-0.17954500000000001</v>
      </c>
      <c r="FX104">
        <v>-0.180534</v>
      </c>
      <c r="FY104">
        <v>-0.17661299999999999</v>
      </c>
      <c r="FZ104">
        <v>-1.3577319999999999</v>
      </c>
      <c r="GA104">
        <v>-1.3309139999999999</v>
      </c>
      <c r="GB104">
        <v>-1.3127629999999999</v>
      </c>
      <c r="GC104">
        <v>-1.3382970000000001</v>
      </c>
      <c r="GD104">
        <v>-1.4017040000000001</v>
      </c>
      <c r="GE104">
        <v>-1.443084</v>
      </c>
      <c r="GF104">
        <v>-1.398428</v>
      </c>
      <c r="GG104">
        <v>-0.26407199999999997</v>
      </c>
      <c r="GH104">
        <v>-0.24393100000000001</v>
      </c>
      <c r="GI104">
        <v>-0.233041</v>
      </c>
      <c r="GJ104">
        <v>-0.25736700000000001</v>
      </c>
      <c r="GK104">
        <v>-0.30671900000000002</v>
      </c>
      <c r="GL104">
        <v>-0.34270899999999999</v>
      </c>
      <c r="GM104">
        <v>-0.30410300000000001</v>
      </c>
      <c r="GN104">
        <v>-0.405638</v>
      </c>
      <c r="GO104">
        <v>-0.37611499999999998</v>
      </c>
      <c r="GP104">
        <v>-0.35628900000000002</v>
      </c>
      <c r="GQ104">
        <v>-0.38555499999999998</v>
      </c>
      <c r="GR104">
        <v>-0.44980999999999999</v>
      </c>
      <c r="GS104">
        <v>-0.44539400000000001</v>
      </c>
      <c r="GT104">
        <v>-0.39867799999999998</v>
      </c>
      <c r="GU104">
        <v>0.42385400000000001</v>
      </c>
      <c r="GV104">
        <v>0.393401</v>
      </c>
      <c r="GW104">
        <v>0.361815</v>
      </c>
      <c r="GX104">
        <v>0.31952700000000001</v>
      </c>
      <c r="GY104">
        <v>0.51248099999999996</v>
      </c>
      <c r="GZ104">
        <v>0.42221900000000001</v>
      </c>
      <c r="HA104">
        <v>0.373942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-20</v>
      </c>
      <c r="HH104">
        <v>20</v>
      </c>
      <c r="HI104">
        <v>-1.114771</v>
      </c>
      <c r="HJ104">
        <v>-1.1008659999999999</v>
      </c>
      <c r="HK104">
        <v>-1.0908329999999999</v>
      </c>
      <c r="HL104">
        <v>-1.103904</v>
      </c>
      <c r="HM104">
        <v>-1.13409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743.55499999999995</v>
      </c>
      <c r="HX104">
        <v>0</v>
      </c>
      <c r="HZ104">
        <v>743.58100000000002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764.30700000000002</v>
      </c>
      <c r="IJ104">
        <v>0</v>
      </c>
      <c r="IL104">
        <v>764.48400000000004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777.43499999999995</v>
      </c>
      <c r="IV104">
        <v>0</v>
      </c>
      <c r="IX104">
        <v>777.37800000000004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753.55100000000004</v>
      </c>
      <c r="JH104">
        <v>0</v>
      </c>
      <c r="JJ104">
        <v>753.78700000000003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708.19899999999996</v>
      </c>
      <c r="JT104">
        <v>0</v>
      </c>
      <c r="JV104">
        <v>708.32100000000003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745.66</v>
      </c>
      <c r="KF104">
        <v>0.10199999999999999</v>
      </c>
      <c r="KH104">
        <v>745.90499999999997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777.93799999999999</v>
      </c>
      <c r="KR104">
        <v>2.5000000000000001E-2</v>
      </c>
      <c r="KT104">
        <v>778.08399999999995</v>
      </c>
      <c r="KU104">
        <v>2.5000000000000001E-2</v>
      </c>
      <c r="KV104">
        <v>116.85616469999999</v>
      </c>
      <c r="KW104">
        <v>104.426584831</v>
      </c>
      <c r="KX104">
        <v>87.914321464799983</v>
      </c>
      <c r="KY104">
        <v>83.810743200600001</v>
      </c>
      <c r="KZ104">
        <v>86.882794258399997</v>
      </c>
      <c r="LA104">
        <v>95.356835452200002</v>
      </c>
      <c r="LB104">
        <v>86.160241440000007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-18.342254400000002</v>
      </c>
      <c r="LI104">
        <v>-4.4859701999999997</v>
      </c>
      <c r="LJ104">
        <v>-78.700935380000004</v>
      </c>
      <c r="LK104">
        <v>-60.040192368</v>
      </c>
      <c r="LL104">
        <v>-47.546963096999995</v>
      </c>
      <c r="LM104">
        <v>-25.003402851000004</v>
      </c>
      <c r="LN104">
        <v>-52.048072928000011</v>
      </c>
      <c r="LO104">
        <v>-34.380033216000001</v>
      </c>
      <c r="LP104">
        <v>-29.076114976000003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83.607824999999991</v>
      </c>
      <c r="LY104">
        <v>82.564949999999996</v>
      </c>
      <c r="LZ104">
        <v>81.812474999999992</v>
      </c>
      <c r="MA104">
        <v>82.7928</v>
      </c>
      <c r="MB104">
        <v>85.056750000000008</v>
      </c>
      <c r="MC104">
        <v>0</v>
      </c>
      <c r="MD104">
        <v>0</v>
      </c>
      <c r="ME104">
        <v>-13.888497139199998</v>
      </c>
      <c r="MF104">
        <v>-10.521963684999999</v>
      </c>
      <c r="MG104">
        <v>-10.476684412400001</v>
      </c>
      <c r="MH104">
        <v>-9.788953845</v>
      </c>
      <c r="MI104">
        <v>-15.531606050100002</v>
      </c>
      <c r="MJ104">
        <v>-22.055757383900001</v>
      </c>
      <c r="MK104">
        <v>-11.5020573587</v>
      </c>
      <c r="ML104">
        <v>107.87455718079998</v>
      </c>
      <c r="MM104">
        <v>116.429378778</v>
      </c>
      <c r="MN104">
        <v>111.70314895539997</v>
      </c>
      <c r="MO104">
        <v>131.81118650459999</v>
      </c>
      <c r="MP104">
        <v>104.3598652803</v>
      </c>
      <c r="MQ104">
        <v>20.578790452299998</v>
      </c>
      <c r="MR104">
        <v>41.096098905300011</v>
      </c>
    </row>
    <row r="105" spans="1:356" x14ac:dyDescent="0.25">
      <c r="A105">
        <v>6</v>
      </c>
      <c r="B105" t="s">
        <v>488</v>
      </c>
      <c r="C105" s="3">
        <v>42803.665972222225</v>
      </c>
      <c r="D105">
        <v>65.4542</v>
      </c>
      <c r="E105">
        <v>66.162800000000004</v>
      </c>
      <c r="F105">
        <v>20</v>
      </c>
      <c r="G105">
        <v>57</v>
      </c>
      <c r="H105">
        <v>1.1203000000000001</v>
      </c>
      <c r="I105">
        <v>735.20180000000005</v>
      </c>
      <c r="J105">
        <v>17981</v>
      </c>
      <c r="K105">
        <v>29</v>
      </c>
      <c r="L105">
        <v>139022</v>
      </c>
      <c r="M105">
        <v>139071</v>
      </c>
      <c r="N105">
        <v>139188</v>
      </c>
      <c r="O105">
        <v>139196</v>
      </c>
      <c r="P105">
        <v>139311</v>
      </c>
      <c r="Q105">
        <v>139287</v>
      </c>
      <c r="R105">
        <v>221002</v>
      </c>
      <c r="S105">
        <v>220939</v>
      </c>
      <c r="T105">
        <v>239749</v>
      </c>
      <c r="U105">
        <v>239947</v>
      </c>
      <c r="V105">
        <v>215350</v>
      </c>
      <c r="W105">
        <v>215335</v>
      </c>
      <c r="X105">
        <v>215343</v>
      </c>
      <c r="Y105">
        <v>214692</v>
      </c>
      <c r="Z105">
        <v>293381</v>
      </c>
      <c r="AA105">
        <v>293365</v>
      </c>
      <c r="AB105">
        <v>1303.17</v>
      </c>
      <c r="AC105">
        <v>24342.767599999999</v>
      </c>
      <c r="AD105">
        <v>6</v>
      </c>
      <c r="AE105">
        <v>150.37029999999999</v>
      </c>
      <c r="AF105">
        <v>150.37029999999999</v>
      </c>
      <c r="AG105">
        <v>150.37029999999999</v>
      </c>
      <c r="AH105">
        <v>150.37029999999999</v>
      </c>
      <c r="AI105">
        <v>150.37029999999999</v>
      </c>
      <c r="AJ105">
        <v>72.139200000000002</v>
      </c>
      <c r="AK105">
        <v>72.139200000000002</v>
      </c>
      <c r="AL105">
        <v>1174.0234</v>
      </c>
      <c r="AM105">
        <v>1117.0703000000001</v>
      </c>
      <c r="AN105">
        <v>1070.5</v>
      </c>
      <c r="AO105">
        <v>907.41759999999999</v>
      </c>
      <c r="AP105">
        <v>1078.1493</v>
      </c>
      <c r="AQ105">
        <v>1016.3141000000001</v>
      </c>
      <c r="AR105">
        <v>997.1644</v>
      </c>
      <c r="AS105">
        <v>978.87819999999999</v>
      </c>
      <c r="AT105">
        <v>960.51679999999999</v>
      </c>
      <c r="AU105">
        <v>950.54219999999998</v>
      </c>
      <c r="AV105">
        <v>940.28179999999998</v>
      </c>
      <c r="AW105">
        <v>925.57479999999998</v>
      </c>
      <c r="AX105">
        <v>16</v>
      </c>
      <c r="AY105">
        <v>17.8</v>
      </c>
      <c r="AZ105">
        <v>32.265500000000003</v>
      </c>
      <c r="BA105">
        <v>20.1221</v>
      </c>
      <c r="BB105">
        <v>12.8384</v>
      </c>
      <c r="BC105">
        <v>9.2245000000000008</v>
      </c>
      <c r="BD105">
        <v>6.742</v>
      </c>
      <c r="BE105">
        <v>4.9928999999999997</v>
      </c>
      <c r="BF105">
        <v>3.7479</v>
      </c>
      <c r="BG105">
        <v>3.1360000000000001</v>
      </c>
      <c r="BH105">
        <v>3.1695000000000002</v>
      </c>
      <c r="BI105">
        <v>98.36</v>
      </c>
      <c r="BJ105">
        <v>140.21</v>
      </c>
      <c r="BK105">
        <v>154.43</v>
      </c>
      <c r="BL105">
        <v>219.18</v>
      </c>
      <c r="BM105">
        <v>218.65</v>
      </c>
      <c r="BN105">
        <v>308.97000000000003</v>
      </c>
      <c r="BO105">
        <v>299.55</v>
      </c>
      <c r="BP105">
        <v>424.44</v>
      </c>
      <c r="BQ105">
        <v>410.77</v>
      </c>
      <c r="BR105">
        <v>576.5</v>
      </c>
      <c r="BS105">
        <v>547.1</v>
      </c>
      <c r="BT105">
        <v>769.68</v>
      </c>
      <c r="BU105">
        <v>659.99</v>
      </c>
      <c r="BV105">
        <v>929.84</v>
      </c>
      <c r="BW105">
        <v>49.1</v>
      </c>
      <c r="BX105">
        <v>47.7</v>
      </c>
      <c r="BY105">
        <v>34.830399999999997</v>
      </c>
      <c r="BZ105">
        <v>1.9636359999999999</v>
      </c>
      <c r="CA105">
        <v>2.1371000000000002</v>
      </c>
      <c r="CB105">
        <v>2.1371000000000002</v>
      </c>
      <c r="CC105">
        <v>-1.0552999999999999</v>
      </c>
      <c r="CD105">
        <v>2.1371000000000002</v>
      </c>
      <c r="CE105">
        <v>1104066</v>
      </c>
      <c r="CF105">
        <v>1</v>
      </c>
      <c r="CI105">
        <v>3.5264000000000002</v>
      </c>
      <c r="CJ105">
        <v>6.7050000000000001</v>
      </c>
      <c r="CK105">
        <v>8.0678999999999998</v>
      </c>
      <c r="CL105">
        <v>10.0364</v>
      </c>
      <c r="CM105">
        <v>10.7286</v>
      </c>
      <c r="CN105">
        <v>15.1357</v>
      </c>
      <c r="CO105">
        <v>3.7315</v>
      </c>
      <c r="CP105">
        <v>7.3925999999999998</v>
      </c>
      <c r="CQ105">
        <v>8.8444000000000003</v>
      </c>
      <c r="CR105">
        <v>10.816700000000001</v>
      </c>
      <c r="CS105">
        <v>11.533300000000001</v>
      </c>
      <c r="CT105">
        <v>17.761099999999999</v>
      </c>
      <c r="CU105">
        <v>24.903099999999998</v>
      </c>
      <c r="CV105">
        <v>24.984300000000001</v>
      </c>
      <c r="CW105">
        <v>24.964600000000001</v>
      </c>
      <c r="CX105">
        <v>24.976099999999999</v>
      </c>
      <c r="CY105">
        <v>24.929200000000002</v>
      </c>
      <c r="CZ105">
        <v>24.950800000000001</v>
      </c>
      <c r="DB105">
        <v>10680</v>
      </c>
      <c r="DC105">
        <v>567</v>
      </c>
      <c r="DD105">
        <v>14</v>
      </c>
      <c r="DF105" t="s">
        <v>516</v>
      </c>
      <c r="DG105">
        <v>310</v>
      </c>
      <c r="DH105">
        <v>997</v>
      </c>
      <c r="DI105">
        <v>7</v>
      </c>
      <c r="DJ105">
        <v>8</v>
      </c>
      <c r="DK105">
        <v>35</v>
      </c>
      <c r="DL105">
        <v>27.799999</v>
      </c>
      <c r="DM105">
        <v>1.9636359999999999</v>
      </c>
      <c r="DN105">
        <v>1353.2</v>
      </c>
      <c r="DO105">
        <v>1236.7572</v>
      </c>
      <c r="DP105">
        <v>1083.6786</v>
      </c>
      <c r="DQ105">
        <v>1000.5428000000001</v>
      </c>
      <c r="DR105">
        <v>934.59280000000001</v>
      </c>
      <c r="DS105">
        <v>908.11429999999996</v>
      </c>
      <c r="DT105">
        <v>824.62139999999999</v>
      </c>
      <c r="DU105">
        <v>40.332900000000002</v>
      </c>
      <c r="DV105">
        <v>35.3307</v>
      </c>
      <c r="DW105">
        <v>33.683599999999998</v>
      </c>
      <c r="DX105">
        <v>31.973600000000001</v>
      </c>
      <c r="DY105">
        <v>43.38</v>
      </c>
      <c r="DZ105">
        <v>58.662100000000002</v>
      </c>
      <c r="EA105">
        <v>37.8264</v>
      </c>
      <c r="EB105">
        <v>32.265500000000003</v>
      </c>
      <c r="EC105">
        <v>20.1221</v>
      </c>
      <c r="ED105">
        <v>12.8384</v>
      </c>
      <c r="EE105">
        <v>9.2245000000000008</v>
      </c>
      <c r="EF105">
        <v>6.742</v>
      </c>
      <c r="EG105">
        <v>4.9928999999999997</v>
      </c>
      <c r="EH105">
        <v>3.7479</v>
      </c>
      <c r="EI105">
        <v>3.1360000000000001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5.9930999999999998E-2</v>
      </c>
      <c r="EY105">
        <v>4.7109999999999999E-2</v>
      </c>
      <c r="EZ105">
        <v>3.8573000000000003E-2</v>
      </c>
      <c r="FA105">
        <v>1.9893999999999998E-2</v>
      </c>
      <c r="FB105">
        <v>3.9344999999999998E-2</v>
      </c>
      <c r="FC105">
        <v>2.3154000000000001E-2</v>
      </c>
      <c r="FD105">
        <v>1.9970000000000002E-2</v>
      </c>
      <c r="FE105">
        <v>-1.7799999999999999E-4</v>
      </c>
      <c r="FF105">
        <v>-4.7600000000000002E-4</v>
      </c>
      <c r="FG105">
        <v>-9.7000000000000005E-4</v>
      </c>
      <c r="FH105">
        <v>-5.3899999999999998E-4</v>
      </c>
      <c r="FI105">
        <v>-7.5799999999999999E-4</v>
      </c>
      <c r="FJ105">
        <v>1.934E-3</v>
      </c>
      <c r="FK105">
        <v>1.954E-3</v>
      </c>
      <c r="FL105">
        <v>8.4627999999999995E-2</v>
      </c>
      <c r="FM105">
        <v>8.0931000000000003E-2</v>
      </c>
      <c r="FN105">
        <v>7.8547000000000006E-2</v>
      </c>
      <c r="FO105">
        <v>8.1054000000000001E-2</v>
      </c>
      <c r="FP105">
        <v>9.0364E-2</v>
      </c>
      <c r="FQ105">
        <v>0.106821</v>
      </c>
      <c r="FR105">
        <v>0.100851</v>
      </c>
      <c r="FS105">
        <v>-0.175735</v>
      </c>
      <c r="FT105">
        <v>-0.17330799999999999</v>
      </c>
      <c r="FU105">
        <v>-0.17166600000000001</v>
      </c>
      <c r="FV105">
        <v>-0.174069</v>
      </c>
      <c r="FW105">
        <v>-0.179537</v>
      </c>
      <c r="FX105">
        <v>-0.18049299999999999</v>
      </c>
      <c r="FY105">
        <v>-0.17637</v>
      </c>
      <c r="FZ105">
        <v>-1.356668</v>
      </c>
      <c r="GA105">
        <v>-1.3296680000000001</v>
      </c>
      <c r="GB105">
        <v>-1.3106180000000001</v>
      </c>
      <c r="GC105">
        <v>-1.33735</v>
      </c>
      <c r="GD105">
        <v>-1.4009</v>
      </c>
      <c r="GE105">
        <v>-1.4383889999999999</v>
      </c>
      <c r="GF105">
        <v>-1.392034</v>
      </c>
      <c r="GG105">
        <v>-0.26444000000000001</v>
      </c>
      <c r="GH105">
        <v>-0.24432000000000001</v>
      </c>
      <c r="GI105">
        <v>-0.23333300000000001</v>
      </c>
      <c r="GJ105">
        <v>-0.25770300000000002</v>
      </c>
      <c r="GK105">
        <v>-0.30706699999999998</v>
      </c>
      <c r="GL105">
        <v>-0.34274500000000002</v>
      </c>
      <c r="GM105">
        <v>-0.30497099999999999</v>
      </c>
      <c r="GN105">
        <v>-0.40440700000000002</v>
      </c>
      <c r="GO105">
        <v>-0.37474800000000003</v>
      </c>
      <c r="GP105">
        <v>-0.35535899999999998</v>
      </c>
      <c r="GQ105">
        <v>-0.38448500000000002</v>
      </c>
      <c r="GR105">
        <v>-0.448795</v>
      </c>
      <c r="GS105">
        <v>-0.44568799999999997</v>
      </c>
      <c r="GT105">
        <v>-0.39645000000000002</v>
      </c>
      <c r="GU105">
        <v>0.42391800000000002</v>
      </c>
      <c r="GV105">
        <v>0.39395999999999998</v>
      </c>
      <c r="GW105">
        <v>0.36224499999999998</v>
      </c>
      <c r="GX105">
        <v>0.32022</v>
      </c>
      <c r="GY105">
        <v>0.51349299999999998</v>
      </c>
      <c r="GZ105">
        <v>0.42209400000000002</v>
      </c>
      <c r="HA105">
        <v>0.374058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-30</v>
      </c>
      <c r="HH105">
        <v>30</v>
      </c>
      <c r="HI105">
        <v>-1.114212</v>
      </c>
      <c r="HJ105">
        <v>-1.1002479999999999</v>
      </c>
      <c r="HK105">
        <v>-1.0902050000000001</v>
      </c>
      <c r="HL105">
        <v>-1.1032630000000001</v>
      </c>
      <c r="HM105">
        <v>-1.1334200000000001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743.55499999999995</v>
      </c>
      <c r="HX105">
        <v>0</v>
      </c>
      <c r="HZ105">
        <v>743.58100000000002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764.30700000000002</v>
      </c>
      <c r="IJ105">
        <v>0</v>
      </c>
      <c r="IL105">
        <v>764.48400000000004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777.43499999999995</v>
      </c>
      <c r="IV105">
        <v>0</v>
      </c>
      <c r="IX105">
        <v>777.37800000000004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753.55100000000004</v>
      </c>
      <c r="JH105">
        <v>0</v>
      </c>
      <c r="JJ105">
        <v>753.78700000000003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708.19899999999996</v>
      </c>
      <c r="JT105">
        <v>0</v>
      </c>
      <c r="JV105">
        <v>708.32100000000003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745.66</v>
      </c>
      <c r="KF105">
        <v>0.10199999999999999</v>
      </c>
      <c r="KH105">
        <v>745.90499999999997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777.93799999999999</v>
      </c>
      <c r="KR105">
        <v>2.5000000000000001E-2</v>
      </c>
      <c r="KT105">
        <v>778.08399999999995</v>
      </c>
      <c r="KU105">
        <v>2.5000000000000001E-2</v>
      </c>
      <c r="KV105">
        <v>114.51860959999999</v>
      </c>
      <c r="KW105">
        <v>100.09199695320001</v>
      </c>
      <c r="KX105">
        <v>85.119702994199997</v>
      </c>
      <c r="KY105">
        <v>81.097996111200004</v>
      </c>
      <c r="KZ105">
        <v>84.453543779200004</v>
      </c>
      <c r="LA105">
        <v>97.005677640299993</v>
      </c>
      <c r="LB105">
        <v>83.16389281139999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-18.338088799999998</v>
      </c>
      <c r="LI105">
        <v>-4.4797979999999997</v>
      </c>
      <c r="LJ105">
        <v>-81.064983003999998</v>
      </c>
      <c r="LK105">
        <v>-62.007737512000006</v>
      </c>
      <c r="LL105">
        <v>-49.283168654000008</v>
      </c>
      <c r="LM105">
        <v>-25.884409249999997</v>
      </c>
      <c r="LN105">
        <v>-54.056528299999997</v>
      </c>
      <c r="LO105">
        <v>-36.086303231999999</v>
      </c>
      <c r="LP105">
        <v>-30.518953416000006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83.565899999999999</v>
      </c>
      <c r="LY105">
        <v>82.518599999999992</v>
      </c>
      <c r="LZ105">
        <v>81.765375000000006</v>
      </c>
      <c r="MA105">
        <v>82.744725000000003</v>
      </c>
      <c r="MB105">
        <v>85.006500000000003</v>
      </c>
      <c r="MC105">
        <v>0</v>
      </c>
      <c r="MD105">
        <v>0</v>
      </c>
      <c r="ME105">
        <v>-10.665632076000001</v>
      </c>
      <c r="MF105">
        <v>-8.631996624000001</v>
      </c>
      <c r="MG105">
        <v>-7.8594954387999998</v>
      </c>
      <c r="MH105">
        <v>-8.2396926408000013</v>
      </c>
      <c r="MI105">
        <v>-13.32056646</v>
      </c>
      <c r="MJ105">
        <v>-20.106141464500002</v>
      </c>
      <c r="MK105">
        <v>-11.535955034399999</v>
      </c>
      <c r="ML105">
        <v>106.35389451999998</v>
      </c>
      <c r="MM105">
        <v>111.9708628172</v>
      </c>
      <c r="MN105">
        <v>109.7424139014</v>
      </c>
      <c r="MO105">
        <v>129.7186192204</v>
      </c>
      <c r="MP105">
        <v>102.08294901920002</v>
      </c>
      <c r="MQ105">
        <v>22.475144143799998</v>
      </c>
      <c r="MR105">
        <v>36.629186360999988</v>
      </c>
    </row>
    <row r="106" spans="1:356" x14ac:dyDescent="0.25">
      <c r="A106">
        <v>6</v>
      </c>
      <c r="B106" t="s">
        <v>489</v>
      </c>
      <c r="C106" s="3">
        <v>42803.666967592595</v>
      </c>
      <c r="D106">
        <v>65.319900000000004</v>
      </c>
      <c r="E106">
        <v>66.1434</v>
      </c>
      <c r="F106">
        <v>27</v>
      </c>
      <c r="G106">
        <v>58</v>
      </c>
      <c r="H106">
        <v>1.1203000000000001</v>
      </c>
      <c r="I106">
        <v>794.77629999999999</v>
      </c>
      <c r="J106">
        <v>18789</v>
      </c>
      <c r="K106">
        <v>29</v>
      </c>
      <c r="L106">
        <v>139022</v>
      </c>
      <c r="M106">
        <v>139071</v>
      </c>
      <c r="N106">
        <v>139188</v>
      </c>
      <c r="O106">
        <v>139196</v>
      </c>
      <c r="P106">
        <v>139311</v>
      </c>
      <c r="Q106">
        <v>139287</v>
      </c>
      <c r="R106">
        <v>221002</v>
      </c>
      <c r="S106">
        <v>220939</v>
      </c>
      <c r="T106">
        <v>239749</v>
      </c>
      <c r="U106">
        <v>239947</v>
      </c>
      <c r="V106">
        <v>215350</v>
      </c>
      <c r="W106">
        <v>215335</v>
      </c>
      <c r="X106">
        <v>215343</v>
      </c>
      <c r="Y106">
        <v>214692</v>
      </c>
      <c r="Z106">
        <v>293381</v>
      </c>
      <c r="AA106">
        <v>293365</v>
      </c>
      <c r="AB106">
        <v>1303.17</v>
      </c>
      <c r="AC106">
        <v>24361.8711</v>
      </c>
      <c r="AD106">
        <v>6</v>
      </c>
      <c r="AE106">
        <v>151.1063</v>
      </c>
      <c r="AF106">
        <v>151.1063</v>
      </c>
      <c r="AG106">
        <v>151.1063</v>
      </c>
      <c r="AH106">
        <v>151.1063</v>
      </c>
      <c r="AI106">
        <v>151.1063</v>
      </c>
      <c r="AJ106">
        <v>72.875200000000007</v>
      </c>
      <c r="AK106">
        <v>72.875200000000007</v>
      </c>
      <c r="AL106">
        <v>1208.0078000000001</v>
      </c>
      <c r="AM106">
        <v>1147.0110999999999</v>
      </c>
      <c r="AN106">
        <v>1086.3334</v>
      </c>
      <c r="AO106">
        <v>906.44320000000005</v>
      </c>
      <c r="AP106">
        <v>1082.9318000000001</v>
      </c>
      <c r="AQ106">
        <v>1018.7444</v>
      </c>
      <c r="AR106">
        <v>999.24609999999996</v>
      </c>
      <c r="AS106">
        <v>980.9914</v>
      </c>
      <c r="AT106">
        <v>962.49950000000001</v>
      </c>
      <c r="AU106">
        <v>951.47439999999995</v>
      </c>
      <c r="AV106">
        <v>939.88649999999996</v>
      </c>
      <c r="AW106">
        <v>924.27520000000004</v>
      </c>
      <c r="AX106">
        <v>15.8</v>
      </c>
      <c r="AY106">
        <v>26</v>
      </c>
      <c r="AZ106">
        <v>32.113100000000003</v>
      </c>
      <c r="BA106">
        <v>19.963699999999999</v>
      </c>
      <c r="BB106">
        <v>12.6897</v>
      </c>
      <c r="BC106">
        <v>9.0911000000000008</v>
      </c>
      <c r="BD106">
        <v>6.6075999999999997</v>
      </c>
      <c r="BE106">
        <v>4.8897000000000004</v>
      </c>
      <c r="BF106">
        <v>3.6522000000000001</v>
      </c>
      <c r="BG106">
        <v>3.0558999999999998</v>
      </c>
      <c r="BH106">
        <v>3.0722999999999998</v>
      </c>
      <c r="BI106">
        <v>96.16</v>
      </c>
      <c r="BJ106">
        <v>148.69999999999999</v>
      </c>
      <c r="BK106">
        <v>152.83000000000001</v>
      </c>
      <c r="BL106">
        <v>232.47</v>
      </c>
      <c r="BM106">
        <v>217.31</v>
      </c>
      <c r="BN106">
        <v>328.34</v>
      </c>
      <c r="BO106">
        <v>298.55</v>
      </c>
      <c r="BP106">
        <v>452.44</v>
      </c>
      <c r="BQ106">
        <v>410.68</v>
      </c>
      <c r="BR106">
        <v>614.75</v>
      </c>
      <c r="BS106">
        <v>544.85</v>
      </c>
      <c r="BT106">
        <v>823.03</v>
      </c>
      <c r="BU106">
        <v>659.81</v>
      </c>
      <c r="BV106">
        <v>1001.49</v>
      </c>
      <c r="BW106">
        <v>50.3</v>
      </c>
      <c r="BX106">
        <v>47.6</v>
      </c>
      <c r="BY106">
        <v>37.0471</v>
      </c>
      <c r="BZ106">
        <v>2.4454549999999999</v>
      </c>
      <c r="CA106">
        <v>2.4306000000000001</v>
      </c>
      <c r="CB106">
        <v>2.4986000000000002</v>
      </c>
      <c r="CC106">
        <v>-0.18840000000000001</v>
      </c>
      <c r="CD106">
        <v>2.4306000000000001</v>
      </c>
      <c r="CE106">
        <v>1103284</v>
      </c>
      <c r="CF106">
        <v>2</v>
      </c>
      <c r="CI106">
        <v>3.4163999999999999</v>
      </c>
      <c r="CJ106">
        <v>6.4114000000000004</v>
      </c>
      <c r="CK106">
        <v>7.8436000000000003</v>
      </c>
      <c r="CL106">
        <v>9.7621000000000002</v>
      </c>
      <c r="CM106">
        <v>10.5557</v>
      </c>
      <c r="CN106">
        <v>14.2821</v>
      </c>
      <c r="CO106">
        <v>4.0571000000000002</v>
      </c>
      <c r="CP106">
        <v>6.9679000000000002</v>
      </c>
      <c r="CQ106">
        <v>8.7053999999999991</v>
      </c>
      <c r="CR106">
        <v>11.0661</v>
      </c>
      <c r="CS106">
        <v>12.1661</v>
      </c>
      <c r="CT106">
        <v>15.4893</v>
      </c>
      <c r="CU106">
        <v>24.939499999999999</v>
      </c>
      <c r="CV106">
        <v>24.996400000000001</v>
      </c>
      <c r="CW106">
        <v>24.997900000000001</v>
      </c>
      <c r="CX106">
        <v>25.0533</v>
      </c>
      <c r="CY106">
        <v>24.896000000000001</v>
      </c>
      <c r="CZ106">
        <v>24.898800000000001</v>
      </c>
      <c r="DB106">
        <v>10680</v>
      </c>
      <c r="DC106">
        <v>567</v>
      </c>
      <c r="DD106">
        <v>15</v>
      </c>
      <c r="DF106" t="s">
        <v>516</v>
      </c>
      <c r="DG106">
        <v>302</v>
      </c>
      <c r="DH106">
        <v>991</v>
      </c>
      <c r="DI106">
        <v>7</v>
      </c>
      <c r="DJ106">
        <v>8</v>
      </c>
      <c r="DK106">
        <v>35</v>
      </c>
      <c r="DL106">
        <v>28.6</v>
      </c>
      <c r="DM106">
        <v>2.4454549999999999</v>
      </c>
      <c r="DN106">
        <v>1358.3286000000001</v>
      </c>
      <c r="DO106">
        <v>1264.7572</v>
      </c>
      <c r="DP106">
        <v>1109.5714</v>
      </c>
      <c r="DQ106">
        <v>1021.1786</v>
      </c>
      <c r="DR106">
        <v>934</v>
      </c>
      <c r="DS106">
        <v>909.75710000000004</v>
      </c>
      <c r="DT106">
        <v>839.5643</v>
      </c>
      <c r="DU106">
        <v>55.056399999999996</v>
      </c>
      <c r="DV106">
        <v>47.3643</v>
      </c>
      <c r="DW106">
        <v>47.370699999999999</v>
      </c>
      <c r="DX106">
        <v>40.5321</v>
      </c>
      <c r="DY106">
        <v>51.439300000000003</v>
      </c>
      <c r="DZ106">
        <v>58.833599999999997</v>
      </c>
      <c r="EA106">
        <v>38.034999999999997</v>
      </c>
      <c r="EB106">
        <v>32.113100000000003</v>
      </c>
      <c r="EC106">
        <v>19.963699999999999</v>
      </c>
      <c r="ED106">
        <v>12.6897</v>
      </c>
      <c r="EE106">
        <v>9.0911000000000008</v>
      </c>
      <c r="EF106">
        <v>6.6075999999999997</v>
      </c>
      <c r="EG106">
        <v>4.8897000000000004</v>
      </c>
      <c r="EH106">
        <v>3.6522000000000001</v>
      </c>
      <c r="EI106">
        <v>3.0558999999999998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5.9145000000000003E-2</v>
      </c>
      <c r="EY106">
        <v>4.6670999999999997E-2</v>
      </c>
      <c r="EZ106">
        <v>3.8227999999999998E-2</v>
      </c>
      <c r="FA106">
        <v>1.9491999999999999E-2</v>
      </c>
      <c r="FB106">
        <v>3.8931E-2</v>
      </c>
      <c r="FC106">
        <v>2.2811000000000001E-2</v>
      </c>
      <c r="FD106">
        <v>1.9698E-2</v>
      </c>
      <c r="FE106">
        <v>-1.6699999999999999E-4</v>
      </c>
      <c r="FF106">
        <v>-4.5199999999999998E-4</v>
      </c>
      <c r="FG106">
        <v>-9.4600000000000001E-4</v>
      </c>
      <c r="FH106">
        <v>-5.2400000000000005E-4</v>
      </c>
      <c r="FI106">
        <v>-7.3800000000000005E-4</v>
      </c>
      <c r="FJ106">
        <v>1.812E-3</v>
      </c>
      <c r="FK106">
        <v>1.8860000000000001E-3</v>
      </c>
      <c r="FL106">
        <v>8.4576999999999999E-2</v>
      </c>
      <c r="FM106">
        <v>8.0882999999999997E-2</v>
      </c>
      <c r="FN106">
        <v>7.8501000000000001E-2</v>
      </c>
      <c r="FO106">
        <v>8.1005999999999995E-2</v>
      </c>
      <c r="FP106">
        <v>9.0315999999999994E-2</v>
      </c>
      <c r="FQ106">
        <v>0.10678799999999999</v>
      </c>
      <c r="FR106">
        <v>0.10079299999999999</v>
      </c>
      <c r="FS106">
        <v>-0.17322699999999999</v>
      </c>
      <c r="FT106">
        <v>-0.170825</v>
      </c>
      <c r="FU106">
        <v>-0.16925000000000001</v>
      </c>
      <c r="FV106">
        <v>-0.17157700000000001</v>
      </c>
      <c r="FW106">
        <v>-0.176929</v>
      </c>
      <c r="FX106">
        <v>-0.17768900000000001</v>
      </c>
      <c r="FY106">
        <v>-0.173738</v>
      </c>
      <c r="FZ106">
        <v>-1.3575710000000001</v>
      </c>
      <c r="GA106">
        <v>-1.3304609999999999</v>
      </c>
      <c r="GB106">
        <v>-1.3127450000000001</v>
      </c>
      <c r="GC106">
        <v>-1.3381620000000001</v>
      </c>
      <c r="GD106">
        <v>-1.4013279999999999</v>
      </c>
      <c r="GE106">
        <v>-1.431819</v>
      </c>
      <c r="GF106">
        <v>-1.387022</v>
      </c>
      <c r="GG106">
        <v>-0.26000800000000002</v>
      </c>
      <c r="GH106">
        <v>-0.24024699999999999</v>
      </c>
      <c r="GI106">
        <v>-0.22942399999999999</v>
      </c>
      <c r="GJ106">
        <v>-0.25340099999999999</v>
      </c>
      <c r="GK106">
        <v>-0.30206</v>
      </c>
      <c r="GL106">
        <v>-0.337148</v>
      </c>
      <c r="GM106">
        <v>-0.299591</v>
      </c>
      <c r="GN106">
        <v>-0.405416</v>
      </c>
      <c r="GO106">
        <v>-0.375583</v>
      </c>
      <c r="GP106">
        <v>-0.356236</v>
      </c>
      <c r="GQ106">
        <v>-0.38536399999999998</v>
      </c>
      <c r="GR106">
        <v>-0.44928800000000002</v>
      </c>
      <c r="GS106">
        <v>-0.44605600000000001</v>
      </c>
      <c r="GT106">
        <v>-0.39797199999999999</v>
      </c>
      <c r="GU106">
        <v>0.42392800000000003</v>
      </c>
      <c r="GV106">
        <v>0.39284799999999997</v>
      </c>
      <c r="GW106">
        <v>0.36035400000000001</v>
      </c>
      <c r="GX106">
        <v>0.316249</v>
      </c>
      <c r="GY106">
        <v>0.50571699999999997</v>
      </c>
      <c r="GZ106">
        <v>0.41683900000000002</v>
      </c>
      <c r="HA106">
        <v>0.36767899999999998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-40</v>
      </c>
      <c r="HH106">
        <v>40</v>
      </c>
      <c r="HI106">
        <v>-1.0983290000000001</v>
      </c>
      <c r="HJ106">
        <v>-1.0845769999999999</v>
      </c>
      <c r="HK106">
        <v>-1.074368</v>
      </c>
      <c r="HL106">
        <v>-1.0870709999999999</v>
      </c>
      <c r="HM106">
        <v>-1.1168530000000001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743.55499999999995</v>
      </c>
      <c r="HX106">
        <v>0</v>
      </c>
      <c r="HZ106">
        <v>743.58100000000002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764.30700000000002</v>
      </c>
      <c r="IJ106">
        <v>0</v>
      </c>
      <c r="IL106">
        <v>764.48400000000004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777.43499999999995</v>
      </c>
      <c r="IV106">
        <v>0</v>
      </c>
      <c r="IX106">
        <v>777.37800000000004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753.55100000000004</v>
      </c>
      <c r="JH106">
        <v>0</v>
      </c>
      <c r="JJ106">
        <v>753.78700000000003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708.19899999999996</v>
      </c>
      <c r="JT106">
        <v>0</v>
      </c>
      <c r="JV106">
        <v>708.32100000000003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745.66</v>
      </c>
      <c r="KF106">
        <v>0.10199999999999999</v>
      </c>
      <c r="KH106">
        <v>745.90499999999997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777.93799999999999</v>
      </c>
      <c r="KR106">
        <v>2.5000000000000001E-2</v>
      </c>
      <c r="KT106">
        <v>778.08399999999995</v>
      </c>
      <c r="KU106">
        <v>2.5000000000000001E-2</v>
      </c>
      <c r="KV106">
        <v>114.8833580022</v>
      </c>
      <c r="KW106">
        <v>102.29735660759999</v>
      </c>
      <c r="KX106">
        <v>87.102464471399998</v>
      </c>
      <c r="KY106">
        <v>82.72159367159999</v>
      </c>
      <c r="KZ106">
        <v>84.355143999999996</v>
      </c>
      <c r="LA106">
        <v>97.151141194800005</v>
      </c>
      <c r="LB106">
        <v>84.6222044899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-18.0532024</v>
      </c>
      <c r="LI106">
        <v>-4.4129451999999993</v>
      </c>
      <c r="LJ106">
        <v>-80.066822438000003</v>
      </c>
      <c r="LK106">
        <v>-61.49257695899999</v>
      </c>
      <c r="LL106">
        <v>-48.941759089999998</v>
      </c>
      <c r="LM106">
        <v>-25.382256816000002</v>
      </c>
      <c r="LN106">
        <v>-53.520920303999993</v>
      </c>
      <c r="LO106">
        <v>-35.255679237000003</v>
      </c>
      <c r="LP106">
        <v>-29.937482847999998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82.374675000000011</v>
      </c>
      <c r="LY106">
        <v>81.343274999999991</v>
      </c>
      <c r="LZ106">
        <v>80.577600000000004</v>
      </c>
      <c r="MA106">
        <v>81.530324999999991</v>
      </c>
      <c r="MB106">
        <v>83.763975000000002</v>
      </c>
      <c r="MC106">
        <v>0</v>
      </c>
      <c r="MD106">
        <v>0</v>
      </c>
      <c r="ME106">
        <v>-14.3151044512</v>
      </c>
      <c r="MF106">
        <v>-11.3791309821</v>
      </c>
      <c r="MG106">
        <v>-10.8679754768</v>
      </c>
      <c r="MH106">
        <v>-10.2708746721</v>
      </c>
      <c r="MI106">
        <v>-15.537754958000001</v>
      </c>
      <c r="MJ106">
        <v>-19.8356305728</v>
      </c>
      <c r="MK106">
        <v>-11.394943684999999</v>
      </c>
      <c r="ML106">
        <v>102.87610611300001</v>
      </c>
      <c r="MM106">
        <v>110.7689236665</v>
      </c>
      <c r="MN106">
        <v>107.87032990460001</v>
      </c>
      <c r="MO106">
        <v>128.59878718349998</v>
      </c>
      <c r="MP106">
        <v>99.060443738000004</v>
      </c>
      <c r="MQ106">
        <v>24.006628984999999</v>
      </c>
      <c r="MR106">
        <v>38.876832756900001</v>
      </c>
    </row>
    <row r="107" spans="1:356" x14ac:dyDescent="0.25">
      <c r="A107">
        <v>6</v>
      </c>
      <c r="B107" t="s">
        <v>490</v>
      </c>
      <c r="C107" s="3">
        <v>42803.667847222219</v>
      </c>
      <c r="D107">
        <v>65.432199999999995</v>
      </c>
      <c r="E107">
        <v>66.27940000000001</v>
      </c>
      <c r="F107">
        <v>18</v>
      </c>
      <c r="G107">
        <v>58</v>
      </c>
      <c r="H107">
        <v>1.1203000000000001</v>
      </c>
      <c r="I107">
        <v>791.64530000000002</v>
      </c>
      <c r="J107">
        <v>18736</v>
      </c>
      <c r="K107">
        <v>29</v>
      </c>
      <c r="L107">
        <v>139022</v>
      </c>
      <c r="M107">
        <v>139071</v>
      </c>
      <c r="N107">
        <v>139188</v>
      </c>
      <c r="O107">
        <v>139196</v>
      </c>
      <c r="P107">
        <v>139311</v>
      </c>
      <c r="Q107">
        <v>139287</v>
      </c>
      <c r="R107">
        <v>221002</v>
      </c>
      <c r="S107">
        <v>220939</v>
      </c>
      <c r="T107">
        <v>239749</v>
      </c>
      <c r="U107">
        <v>239947</v>
      </c>
      <c r="V107">
        <v>215350</v>
      </c>
      <c r="W107">
        <v>215335</v>
      </c>
      <c r="X107">
        <v>215343</v>
      </c>
      <c r="Y107">
        <v>214692</v>
      </c>
      <c r="Z107">
        <v>293381</v>
      </c>
      <c r="AA107">
        <v>293365</v>
      </c>
      <c r="AB107">
        <v>1303.17</v>
      </c>
      <c r="AC107">
        <v>24380.921900000001</v>
      </c>
      <c r="AD107">
        <v>6</v>
      </c>
      <c r="AE107">
        <v>151.83940000000001</v>
      </c>
      <c r="AF107">
        <v>151.83940000000001</v>
      </c>
      <c r="AG107">
        <v>151.83940000000001</v>
      </c>
      <c r="AH107">
        <v>151.83940000000001</v>
      </c>
      <c r="AI107">
        <v>151.83940000000001</v>
      </c>
      <c r="AJ107">
        <v>73.6083</v>
      </c>
      <c r="AK107">
        <v>73.6083</v>
      </c>
      <c r="AL107">
        <v>1184.5703000000001</v>
      </c>
      <c r="AM107">
        <v>1126.6744000000001</v>
      </c>
      <c r="AN107">
        <v>1068</v>
      </c>
      <c r="AO107">
        <v>905.04840000000002</v>
      </c>
      <c r="AP107">
        <v>1090.1255000000001</v>
      </c>
      <c r="AQ107">
        <v>1025.4690000000001</v>
      </c>
      <c r="AR107">
        <v>1005.3497</v>
      </c>
      <c r="AS107">
        <v>985.79690000000005</v>
      </c>
      <c r="AT107">
        <v>966.15359999999998</v>
      </c>
      <c r="AU107">
        <v>955.31320000000005</v>
      </c>
      <c r="AV107">
        <v>943.59010000000001</v>
      </c>
      <c r="AW107">
        <v>928.12170000000003</v>
      </c>
      <c r="AX107">
        <v>16</v>
      </c>
      <c r="AY107">
        <v>17.600000000000001</v>
      </c>
      <c r="AZ107">
        <v>32.311199999999999</v>
      </c>
      <c r="BA107">
        <v>20.1205</v>
      </c>
      <c r="BB107">
        <v>12.6874</v>
      </c>
      <c r="BC107">
        <v>9.0797000000000008</v>
      </c>
      <c r="BD107">
        <v>6.5896999999999997</v>
      </c>
      <c r="BE107">
        <v>4.8661000000000003</v>
      </c>
      <c r="BF107">
        <v>3.6598000000000002</v>
      </c>
      <c r="BG107">
        <v>3.0550000000000002</v>
      </c>
      <c r="BH107">
        <v>3.0733000000000001</v>
      </c>
      <c r="BI107">
        <v>95.84</v>
      </c>
      <c r="BJ107">
        <v>148.12</v>
      </c>
      <c r="BK107">
        <v>153.18</v>
      </c>
      <c r="BL107">
        <v>233.1</v>
      </c>
      <c r="BM107">
        <v>217.87</v>
      </c>
      <c r="BN107">
        <v>330.26</v>
      </c>
      <c r="BO107">
        <v>299.14999999999998</v>
      </c>
      <c r="BP107">
        <v>456.17</v>
      </c>
      <c r="BQ107">
        <v>411.42</v>
      </c>
      <c r="BR107">
        <v>620.07000000000005</v>
      </c>
      <c r="BS107">
        <v>546.14</v>
      </c>
      <c r="BT107">
        <v>823.12</v>
      </c>
      <c r="BU107">
        <v>659.95</v>
      </c>
      <c r="BV107">
        <v>1000.95</v>
      </c>
      <c r="BW107">
        <v>50.4</v>
      </c>
      <c r="BX107">
        <v>47.9</v>
      </c>
      <c r="BY107">
        <v>36.923099999999998</v>
      </c>
      <c r="BZ107">
        <v>1.9636359999999999</v>
      </c>
      <c r="CA107">
        <v>2.4836999999999998</v>
      </c>
      <c r="CB107">
        <v>2.4836999999999998</v>
      </c>
      <c r="CC107">
        <v>-0.26529999999999998</v>
      </c>
      <c r="CD107">
        <v>2.4836999999999998</v>
      </c>
      <c r="CE107">
        <v>1103284</v>
      </c>
      <c r="CF107">
        <v>1</v>
      </c>
      <c r="CI107">
        <v>3.2928999999999999</v>
      </c>
      <c r="CJ107">
        <v>6.47</v>
      </c>
      <c r="CK107">
        <v>7.9478999999999997</v>
      </c>
      <c r="CL107">
        <v>9.6850000000000005</v>
      </c>
      <c r="CM107">
        <v>10.5707</v>
      </c>
      <c r="CN107">
        <v>14.7743</v>
      </c>
      <c r="CO107">
        <v>3.9636</v>
      </c>
      <c r="CP107">
        <v>7.1673</v>
      </c>
      <c r="CQ107">
        <v>9.0490999999999993</v>
      </c>
      <c r="CR107">
        <v>11.1691</v>
      </c>
      <c r="CS107">
        <v>12.2964</v>
      </c>
      <c r="CT107">
        <v>16.732700000000001</v>
      </c>
      <c r="CU107">
        <v>25.058499999999999</v>
      </c>
      <c r="CV107">
        <v>24.938400000000001</v>
      </c>
      <c r="CW107">
        <v>25.022099999999998</v>
      </c>
      <c r="CX107">
        <v>25.114599999999999</v>
      </c>
      <c r="CY107">
        <v>24.994499999999999</v>
      </c>
      <c r="CZ107">
        <v>24.983699999999999</v>
      </c>
      <c r="DB107">
        <v>10680</v>
      </c>
      <c r="DC107">
        <v>567</v>
      </c>
      <c r="DD107">
        <v>16</v>
      </c>
      <c r="DF107" t="s">
        <v>516</v>
      </c>
      <c r="DG107">
        <v>302</v>
      </c>
      <c r="DH107">
        <v>991</v>
      </c>
      <c r="DI107">
        <v>7</v>
      </c>
      <c r="DJ107">
        <v>8</v>
      </c>
      <c r="DK107">
        <v>35</v>
      </c>
      <c r="DL107">
        <v>28</v>
      </c>
      <c r="DM107">
        <v>1.9636359999999999</v>
      </c>
      <c r="DN107">
        <v>1319.7572</v>
      </c>
      <c r="DO107">
        <v>1256.9357</v>
      </c>
      <c r="DP107">
        <v>1107.2072000000001</v>
      </c>
      <c r="DQ107">
        <v>1036.1285</v>
      </c>
      <c r="DR107">
        <v>958.55</v>
      </c>
      <c r="DS107">
        <v>906.22140000000002</v>
      </c>
      <c r="DT107">
        <v>861.27859999999998</v>
      </c>
      <c r="DU107">
        <v>51.255000000000003</v>
      </c>
      <c r="DV107">
        <v>43.2943</v>
      </c>
      <c r="DW107">
        <v>43.317100000000003</v>
      </c>
      <c r="DX107">
        <v>40.7164</v>
      </c>
      <c r="DY107">
        <v>52.948599999999999</v>
      </c>
      <c r="DZ107">
        <v>56.034300000000002</v>
      </c>
      <c r="EA107">
        <v>37.856400000000001</v>
      </c>
      <c r="EB107">
        <v>32.311199999999999</v>
      </c>
      <c r="EC107">
        <v>20.1205</v>
      </c>
      <c r="ED107">
        <v>12.6874</v>
      </c>
      <c r="EE107">
        <v>9.0797000000000008</v>
      </c>
      <c r="EF107">
        <v>6.5896999999999997</v>
      </c>
      <c r="EG107">
        <v>4.8661000000000003</v>
      </c>
      <c r="EH107">
        <v>3.6598000000000002</v>
      </c>
      <c r="EI107">
        <v>3.0550000000000002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6.0536E-2</v>
      </c>
      <c r="EY107">
        <v>4.7917000000000001E-2</v>
      </c>
      <c r="EZ107">
        <v>3.9282999999999998E-2</v>
      </c>
      <c r="FA107">
        <v>2.0108000000000001E-2</v>
      </c>
      <c r="FB107">
        <v>4.0056000000000001E-2</v>
      </c>
      <c r="FC107">
        <v>2.3168000000000001E-2</v>
      </c>
      <c r="FD107">
        <v>1.9977000000000002E-2</v>
      </c>
      <c r="FE107">
        <v>-1.6699999999999999E-4</v>
      </c>
      <c r="FF107">
        <v>-4.5199999999999998E-4</v>
      </c>
      <c r="FG107">
        <v>-9.4600000000000001E-4</v>
      </c>
      <c r="FH107">
        <v>-5.2300000000000003E-4</v>
      </c>
      <c r="FI107">
        <v>-7.36E-4</v>
      </c>
      <c r="FJ107">
        <v>2.111E-3</v>
      </c>
      <c r="FK107">
        <v>2.098E-3</v>
      </c>
      <c r="FL107">
        <v>8.4598999999999994E-2</v>
      </c>
      <c r="FM107">
        <v>8.0891000000000005E-2</v>
      </c>
      <c r="FN107">
        <v>7.8509999999999996E-2</v>
      </c>
      <c r="FO107">
        <v>8.1014000000000003E-2</v>
      </c>
      <c r="FP107">
        <v>9.0322E-2</v>
      </c>
      <c r="FQ107">
        <v>0.106808</v>
      </c>
      <c r="FR107">
        <v>0.100772</v>
      </c>
      <c r="FS107">
        <v>-0.173459</v>
      </c>
      <c r="FT107">
        <v>-0.171152</v>
      </c>
      <c r="FU107">
        <v>-0.16955999999999999</v>
      </c>
      <c r="FV107">
        <v>-0.171903</v>
      </c>
      <c r="FW107">
        <v>-0.17729200000000001</v>
      </c>
      <c r="FX107">
        <v>-0.17816499999999999</v>
      </c>
      <c r="FY107">
        <v>-0.17435</v>
      </c>
      <c r="FZ107">
        <v>-1.356274</v>
      </c>
      <c r="GA107">
        <v>-1.3302659999999999</v>
      </c>
      <c r="GB107">
        <v>-1.3124089999999999</v>
      </c>
      <c r="GC107">
        <v>-1.337939</v>
      </c>
      <c r="GD107">
        <v>-1.4013960000000001</v>
      </c>
      <c r="GE107">
        <v>-1.438069</v>
      </c>
      <c r="GF107">
        <v>-1.39459</v>
      </c>
      <c r="GG107">
        <v>-0.26089600000000002</v>
      </c>
      <c r="GH107">
        <v>-0.240816</v>
      </c>
      <c r="GI107">
        <v>-0.23000100000000001</v>
      </c>
      <c r="GJ107">
        <v>-0.25400899999999998</v>
      </c>
      <c r="GK107">
        <v>-0.302699</v>
      </c>
      <c r="GL107">
        <v>-0.33813399999999999</v>
      </c>
      <c r="GM107">
        <v>-0.29989199999999999</v>
      </c>
      <c r="GN107">
        <v>-0.403918</v>
      </c>
      <c r="GO107">
        <v>-0.37537300000000001</v>
      </c>
      <c r="GP107">
        <v>-0.35588199999999998</v>
      </c>
      <c r="GQ107">
        <v>-0.38511699999999999</v>
      </c>
      <c r="GR107">
        <v>-0.44938</v>
      </c>
      <c r="GS107">
        <v>-0.44528899999999999</v>
      </c>
      <c r="GT107">
        <v>-0.39905200000000002</v>
      </c>
      <c r="GU107">
        <v>0.42405700000000002</v>
      </c>
      <c r="GV107">
        <v>0.39256000000000002</v>
      </c>
      <c r="GW107">
        <v>0.36005399999999999</v>
      </c>
      <c r="GX107">
        <v>0.315971</v>
      </c>
      <c r="GY107">
        <v>0.50508799999999998</v>
      </c>
      <c r="GZ107">
        <v>0.41605199999999998</v>
      </c>
      <c r="HA107">
        <v>0.36774000000000001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-30</v>
      </c>
      <c r="HH107">
        <v>30</v>
      </c>
      <c r="HI107">
        <v>-1.0986419999999999</v>
      </c>
      <c r="HJ107">
        <v>-1.0849770000000001</v>
      </c>
      <c r="HK107">
        <v>-1.0748329999999999</v>
      </c>
      <c r="HL107">
        <v>-1.0875889999999999</v>
      </c>
      <c r="HM107">
        <v>-1.1174040000000001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743.55499999999995</v>
      </c>
      <c r="HX107">
        <v>0</v>
      </c>
      <c r="HZ107">
        <v>743.58100000000002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764.30700000000002</v>
      </c>
      <c r="IJ107">
        <v>0</v>
      </c>
      <c r="IL107">
        <v>764.48400000000004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777.43499999999995</v>
      </c>
      <c r="IV107">
        <v>0</v>
      </c>
      <c r="IX107">
        <v>777.37800000000004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753.55100000000004</v>
      </c>
      <c r="JH107">
        <v>0</v>
      </c>
      <c r="JJ107">
        <v>753.78700000000003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708.19899999999996</v>
      </c>
      <c r="JT107">
        <v>0</v>
      </c>
      <c r="JV107">
        <v>708.32100000000003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745.66</v>
      </c>
      <c r="KF107">
        <v>0.10199999999999999</v>
      </c>
      <c r="KH107">
        <v>745.90499999999997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777.93799999999999</v>
      </c>
      <c r="KR107">
        <v>2.5000000000000001E-2</v>
      </c>
      <c r="KT107">
        <v>778.08399999999995</v>
      </c>
      <c r="KU107">
        <v>2.5000000000000001E-2</v>
      </c>
      <c r="KV107">
        <v>111.65013936279999</v>
      </c>
      <c r="KW107">
        <v>101.6747857087</v>
      </c>
      <c r="KX107">
        <v>86.926837272</v>
      </c>
      <c r="KY107">
        <v>83.940914298999999</v>
      </c>
      <c r="KZ107">
        <v>86.578153099999994</v>
      </c>
      <c r="LA107">
        <v>96.7916952912</v>
      </c>
      <c r="LB107">
        <v>86.792767079200004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-18.101563999999996</v>
      </c>
      <c r="LI107">
        <v>-4.42849</v>
      </c>
      <c r="LJ107">
        <v>-81.876905105999995</v>
      </c>
      <c r="LK107">
        <v>-63.141075690000001</v>
      </c>
      <c r="LL107">
        <v>-50.313823832999994</v>
      </c>
      <c r="LM107">
        <v>-26.203535315</v>
      </c>
      <c r="LN107">
        <v>-55.102890720000005</v>
      </c>
      <c r="LO107">
        <v>-36.352946251000006</v>
      </c>
      <c r="LP107">
        <v>-30.78557425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82.398149999999987</v>
      </c>
      <c r="LY107">
        <v>81.373275000000007</v>
      </c>
      <c r="LZ107">
        <v>80.612474999999989</v>
      </c>
      <c r="MA107">
        <v>81.569174999999987</v>
      </c>
      <c r="MB107">
        <v>83.805300000000003</v>
      </c>
      <c r="MC107">
        <v>0</v>
      </c>
      <c r="MD107">
        <v>0</v>
      </c>
      <c r="ME107">
        <v>-13.372224480000002</v>
      </c>
      <c r="MF107">
        <v>-10.4259601488</v>
      </c>
      <c r="MG107">
        <v>-9.9629763171000008</v>
      </c>
      <c r="MH107">
        <v>-10.342332047599999</v>
      </c>
      <c r="MI107">
        <v>-16.027488271399999</v>
      </c>
      <c r="MJ107">
        <v>-18.947101996200001</v>
      </c>
      <c r="MK107">
        <v>-11.3528315088</v>
      </c>
      <c r="ML107">
        <v>98.799159776799982</v>
      </c>
      <c r="MM107">
        <v>109.4810248699</v>
      </c>
      <c r="MN107">
        <v>107.2625121219</v>
      </c>
      <c r="MO107">
        <v>128.96422193640001</v>
      </c>
      <c r="MP107">
        <v>99.253074108599989</v>
      </c>
      <c r="MQ107">
        <v>23.390083043999997</v>
      </c>
      <c r="MR107">
        <v>40.22587132040001</v>
      </c>
    </row>
    <row r="108" spans="1:356" x14ac:dyDescent="0.25">
      <c r="A108">
        <v>6</v>
      </c>
      <c r="B108" t="s">
        <v>491</v>
      </c>
      <c r="C108" s="3">
        <v>42803.668854166666</v>
      </c>
      <c r="D108">
        <v>65.307500000000005</v>
      </c>
      <c r="E108">
        <v>66.258300000000006</v>
      </c>
      <c r="F108">
        <v>29</v>
      </c>
      <c r="G108">
        <v>58</v>
      </c>
      <c r="H108">
        <v>1.1203000000000001</v>
      </c>
      <c r="I108">
        <v>794.98</v>
      </c>
      <c r="J108">
        <v>18805</v>
      </c>
      <c r="K108">
        <v>29</v>
      </c>
      <c r="L108">
        <v>139022</v>
      </c>
      <c r="M108">
        <v>139071</v>
      </c>
      <c r="N108">
        <v>139188</v>
      </c>
      <c r="O108">
        <v>139196</v>
      </c>
      <c r="P108">
        <v>139311</v>
      </c>
      <c r="Q108">
        <v>139287</v>
      </c>
      <c r="R108">
        <v>221002</v>
      </c>
      <c r="S108">
        <v>220939</v>
      </c>
      <c r="T108">
        <v>239749</v>
      </c>
      <c r="U108">
        <v>239947</v>
      </c>
      <c r="V108">
        <v>215350</v>
      </c>
      <c r="W108">
        <v>215335</v>
      </c>
      <c r="X108">
        <v>215343</v>
      </c>
      <c r="Y108">
        <v>214692</v>
      </c>
      <c r="Z108">
        <v>293381</v>
      </c>
      <c r="AA108">
        <v>293365</v>
      </c>
      <c r="AB108">
        <v>1303.17</v>
      </c>
      <c r="AC108">
        <v>24400.226600000002</v>
      </c>
      <c r="AD108">
        <v>6</v>
      </c>
      <c r="AE108">
        <v>152.57550000000001</v>
      </c>
      <c r="AF108">
        <v>152.57550000000001</v>
      </c>
      <c r="AG108">
        <v>152.57550000000001</v>
      </c>
      <c r="AH108">
        <v>152.57550000000001</v>
      </c>
      <c r="AI108">
        <v>152.57550000000001</v>
      </c>
      <c r="AJ108">
        <v>74.344499999999996</v>
      </c>
      <c r="AK108">
        <v>74.344499999999996</v>
      </c>
      <c r="AL108">
        <v>1199.8046999999999</v>
      </c>
      <c r="AM108">
        <v>1137.8607</v>
      </c>
      <c r="AN108">
        <v>1078</v>
      </c>
      <c r="AO108">
        <v>909.05909999999994</v>
      </c>
      <c r="AP108">
        <v>1087.4247</v>
      </c>
      <c r="AQ108">
        <v>1023.1475</v>
      </c>
      <c r="AR108">
        <v>1003.2181</v>
      </c>
      <c r="AS108">
        <v>983.78930000000003</v>
      </c>
      <c r="AT108">
        <v>964.35889999999995</v>
      </c>
      <c r="AU108">
        <v>953.86990000000003</v>
      </c>
      <c r="AV108">
        <v>942.89290000000005</v>
      </c>
      <c r="AW108">
        <v>927.20320000000004</v>
      </c>
      <c r="AX108">
        <v>15.8</v>
      </c>
      <c r="AY108">
        <v>20.8</v>
      </c>
      <c r="AZ108">
        <v>32.123199999999997</v>
      </c>
      <c r="BA108">
        <v>19.848500000000001</v>
      </c>
      <c r="BB108">
        <v>12.5488</v>
      </c>
      <c r="BC108">
        <v>8.9916999999999998</v>
      </c>
      <c r="BD108">
        <v>6.5541999999999998</v>
      </c>
      <c r="BE108">
        <v>4.8573000000000004</v>
      </c>
      <c r="BF108">
        <v>3.6288</v>
      </c>
      <c r="BG108">
        <v>3.0552000000000001</v>
      </c>
      <c r="BH108">
        <v>3.0737999999999999</v>
      </c>
      <c r="BI108">
        <v>96.35</v>
      </c>
      <c r="BJ108">
        <v>148.82</v>
      </c>
      <c r="BK108">
        <v>154.13</v>
      </c>
      <c r="BL108">
        <v>234.1</v>
      </c>
      <c r="BM108">
        <v>219.06</v>
      </c>
      <c r="BN108">
        <v>331.43</v>
      </c>
      <c r="BO108">
        <v>300.3</v>
      </c>
      <c r="BP108">
        <v>455.76</v>
      </c>
      <c r="BQ108">
        <v>412.13</v>
      </c>
      <c r="BR108">
        <v>618.15</v>
      </c>
      <c r="BS108">
        <v>546.87</v>
      </c>
      <c r="BT108">
        <v>825.91</v>
      </c>
      <c r="BU108">
        <v>659.9</v>
      </c>
      <c r="BV108">
        <v>999.22</v>
      </c>
      <c r="BW108">
        <v>50.1</v>
      </c>
      <c r="BX108">
        <v>48</v>
      </c>
      <c r="BY108">
        <v>34.896299999999997</v>
      </c>
      <c r="BZ108">
        <v>2.663637</v>
      </c>
      <c r="CA108">
        <v>3.0291000000000001</v>
      </c>
      <c r="CB108">
        <v>3.0291000000000001</v>
      </c>
      <c r="CC108">
        <v>-0.61550000000000005</v>
      </c>
      <c r="CD108">
        <v>3.0291000000000001</v>
      </c>
      <c r="CE108">
        <v>1104280</v>
      </c>
      <c r="CF108">
        <v>2</v>
      </c>
      <c r="CI108">
        <v>3.4106999999999998</v>
      </c>
      <c r="CJ108">
        <v>6.5693000000000001</v>
      </c>
      <c r="CK108">
        <v>7.95</v>
      </c>
      <c r="CL108">
        <v>9.86</v>
      </c>
      <c r="CM108">
        <v>10.744300000000001</v>
      </c>
      <c r="CN108">
        <v>14.5779</v>
      </c>
      <c r="CO108">
        <v>3.9727000000000001</v>
      </c>
      <c r="CP108">
        <v>7.1163999999999996</v>
      </c>
      <c r="CQ108">
        <v>8.9036000000000008</v>
      </c>
      <c r="CR108">
        <v>11.0145</v>
      </c>
      <c r="CS108">
        <v>11.9618</v>
      </c>
      <c r="CT108">
        <v>15.2364</v>
      </c>
      <c r="CU108">
        <v>24.9786</v>
      </c>
      <c r="CV108">
        <v>24.965900000000001</v>
      </c>
      <c r="CW108">
        <v>25.020099999999999</v>
      </c>
      <c r="CX108">
        <v>25.042100000000001</v>
      </c>
      <c r="CY108">
        <v>24.9192</v>
      </c>
      <c r="CZ108">
        <v>24.912099999999999</v>
      </c>
      <c r="DB108">
        <v>10680</v>
      </c>
      <c r="DC108">
        <v>567</v>
      </c>
      <c r="DD108">
        <v>17</v>
      </c>
      <c r="DF108" t="s">
        <v>516</v>
      </c>
      <c r="DG108">
        <v>302</v>
      </c>
      <c r="DH108">
        <v>991</v>
      </c>
      <c r="DI108">
        <v>7</v>
      </c>
      <c r="DJ108">
        <v>8</v>
      </c>
      <c r="DK108">
        <v>35</v>
      </c>
      <c r="DL108">
        <v>24.5</v>
      </c>
      <c r="DM108">
        <v>2.663637</v>
      </c>
      <c r="DN108">
        <v>1317.3785</v>
      </c>
      <c r="DO108">
        <v>1237.5786000000001</v>
      </c>
      <c r="DP108">
        <v>1091.9357</v>
      </c>
      <c r="DQ108">
        <v>1010.3428</v>
      </c>
      <c r="DR108">
        <v>935.10709999999995</v>
      </c>
      <c r="DS108">
        <v>920.23569999999995</v>
      </c>
      <c r="DT108">
        <v>791.21429999999998</v>
      </c>
      <c r="DU108">
        <v>54.777900000000002</v>
      </c>
      <c r="DV108">
        <v>43.562899999999999</v>
      </c>
      <c r="DW108">
        <v>43.344999999999999</v>
      </c>
      <c r="DX108">
        <v>37.634999999999998</v>
      </c>
      <c r="DY108">
        <v>47.9529</v>
      </c>
      <c r="DZ108">
        <v>49.9786</v>
      </c>
      <c r="EA108">
        <v>37.877899999999997</v>
      </c>
      <c r="EB108">
        <v>32.123199999999997</v>
      </c>
      <c r="EC108">
        <v>19.848500000000001</v>
      </c>
      <c r="ED108">
        <v>12.5488</v>
      </c>
      <c r="EE108">
        <v>8.9916999999999998</v>
      </c>
      <c r="EF108">
        <v>6.5541999999999998</v>
      </c>
      <c r="EG108">
        <v>4.8573000000000004</v>
      </c>
      <c r="EH108">
        <v>3.6288</v>
      </c>
      <c r="EI108">
        <v>3.0552000000000001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6.1851000000000003E-2</v>
      </c>
      <c r="EY108">
        <v>4.9156999999999999E-2</v>
      </c>
      <c r="EZ108">
        <v>4.0399999999999998E-2</v>
      </c>
      <c r="FA108">
        <v>2.0753000000000001E-2</v>
      </c>
      <c r="FB108">
        <v>4.1273999999999998E-2</v>
      </c>
      <c r="FC108">
        <v>2.4604000000000001E-2</v>
      </c>
      <c r="FD108">
        <v>2.0444E-2</v>
      </c>
      <c r="FE108">
        <v>-1.6699999999999999E-4</v>
      </c>
      <c r="FF108">
        <v>-4.5100000000000001E-4</v>
      </c>
      <c r="FG108">
        <v>-9.4499999999999998E-4</v>
      </c>
      <c r="FH108">
        <v>-5.2099999999999998E-4</v>
      </c>
      <c r="FI108">
        <v>-7.3300000000000004E-4</v>
      </c>
      <c r="FJ108">
        <v>2.2799999999999999E-3</v>
      </c>
      <c r="FK108">
        <v>2.2139999999999998E-3</v>
      </c>
      <c r="FL108">
        <v>8.4591E-2</v>
      </c>
      <c r="FM108">
        <v>8.0890000000000004E-2</v>
      </c>
      <c r="FN108">
        <v>7.8507999999999994E-2</v>
      </c>
      <c r="FO108">
        <v>8.1013000000000002E-2</v>
      </c>
      <c r="FP108">
        <v>9.0318999999999997E-2</v>
      </c>
      <c r="FQ108">
        <v>0.106784</v>
      </c>
      <c r="FR108">
        <v>0.100836</v>
      </c>
      <c r="FS108">
        <v>-0.17328399999999999</v>
      </c>
      <c r="FT108">
        <v>-0.170929</v>
      </c>
      <c r="FU108">
        <v>-0.169346</v>
      </c>
      <c r="FV108">
        <v>-0.171682</v>
      </c>
      <c r="FW108">
        <v>-0.17707300000000001</v>
      </c>
      <c r="FX108">
        <v>-0.17816299999999999</v>
      </c>
      <c r="FY108">
        <v>-0.174009</v>
      </c>
      <c r="FZ108">
        <v>-1.3566279999999999</v>
      </c>
      <c r="GA108">
        <v>-1.330049</v>
      </c>
      <c r="GB108">
        <v>-1.3122720000000001</v>
      </c>
      <c r="GC108">
        <v>-1.337761</v>
      </c>
      <c r="GD108">
        <v>-1.4013070000000001</v>
      </c>
      <c r="GE108">
        <v>-1.4439660000000001</v>
      </c>
      <c r="GF108">
        <v>-1.3963490000000001</v>
      </c>
      <c r="GG108">
        <v>-0.26047300000000001</v>
      </c>
      <c r="GH108">
        <v>-0.24055699999999999</v>
      </c>
      <c r="GI108">
        <v>-0.229736</v>
      </c>
      <c r="GJ108">
        <v>-0.25372600000000001</v>
      </c>
      <c r="GK108">
        <v>-0.30233500000000002</v>
      </c>
      <c r="GL108">
        <v>-0.337362</v>
      </c>
      <c r="GM108">
        <v>-0.30048399999999997</v>
      </c>
      <c r="GN108">
        <v>-0.40432600000000002</v>
      </c>
      <c r="GO108">
        <v>-0.37513299999999999</v>
      </c>
      <c r="GP108">
        <v>-0.35573500000000002</v>
      </c>
      <c r="GQ108">
        <v>-0.38491199999999998</v>
      </c>
      <c r="GR108">
        <v>-0.44926300000000002</v>
      </c>
      <c r="GS108">
        <v>-0.44633099999999998</v>
      </c>
      <c r="GT108">
        <v>-0.39611200000000002</v>
      </c>
      <c r="GU108">
        <v>0.42367300000000002</v>
      </c>
      <c r="GV108">
        <v>0.39208500000000002</v>
      </c>
      <c r="GW108">
        <v>0.35950500000000002</v>
      </c>
      <c r="GX108">
        <v>0.31515700000000002</v>
      </c>
      <c r="GY108">
        <v>0.50447699999999995</v>
      </c>
      <c r="GZ108">
        <v>0.41555900000000001</v>
      </c>
      <c r="HA108">
        <v>0.36786000000000002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-20</v>
      </c>
      <c r="HH108">
        <v>20</v>
      </c>
      <c r="HI108">
        <v>-1.098257</v>
      </c>
      <c r="HJ108">
        <v>-1.0846009999999999</v>
      </c>
      <c r="HK108">
        <v>-1.074479</v>
      </c>
      <c r="HL108">
        <v>-1.0872379999999999</v>
      </c>
      <c r="HM108">
        <v>-1.117051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743.55499999999995</v>
      </c>
      <c r="HX108">
        <v>0</v>
      </c>
      <c r="HZ108">
        <v>743.58100000000002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764.30700000000002</v>
      </c>
      <c r="IJ108">
        <v>0</v>
      </c>
      <c r="IL108">
        <v>764.48400000000004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777.43499999999995</v>
      </c>
      <c r="IV108">
        <v>0</v>
      </c>
      <c r="IX108">
        <v>777.37800000000004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753.55100000000004</v>
      </c>
      <c r="JH108">
        <v>0</v>
      </c>
      <c r="JJ108">
        <v>753.78700000000003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708.19899999999996</v>
      </c>
      <c r="JT108">
        <v>0</v>
      </c>
      <c r="JV108">
        <v>708.32100000000003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745.66</v>
      </c>
      <c r="KF108">
        <v>0.10199999999999999</v>
      </c>
      <c r="KH108">
        <v>745.90499999999997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777.93799999999999</v>
      </c>
      <c r="KR108">
        <v>2.5000000000000001E-2</v>
      </c>
      <c r="KT108">
        <v>778.08399999999995</v>
      </c>
      <c r="KU108">
        <v>2.5000000000000001E-2</v>
      </c>
      <c r="KV108">
        <v>111.43836469350001</v>
      </c>
      <c r="KW108">
        <v>100.10773295400001</v>
      </c>
      <c r="KX108">
        <v>85.725687935599993</v>
      </c>
      <c r="KY108">
        <v>81.850901256400007</v>
      </c>
      <c r="KZ108">
        <v>84.457938164899986</v>
      </c>
      <c r="LA108">
        <v>98.266448988799993</v>
      </c>
      <c r="LB108">
        <v>79.782885154799999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-18.101360799999998</v>
      </c>
      <c r="LI108">
        <v>-4.4198285999999998</v>
      </c>
      <c r="LJ108">
        <v>-83.682241552000008</v>
      </c>
      <c r="LK108">
        <v>-64.781366593999991</v>
      </c>
      <c r="LL108">
        <v>-51.775691760000001</v>
      </c>
      <c r="LM108">
        <v>-27.065580552</v>
      </c>
      <c r="LN108">
        <v>-56.810387087000009</v>
      </c>
      <c r="LO108">
        <v>-38.819581943999999</v>
      </c>
      <c r="LP108">
        <v>-31.638475642000003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82.369275000000002</v>
      </c>
      <c r="LY108">
        <v>81.345074999999994</v>
      </c>
      <c r="LZ108">
        <v>80.585925000000003</v>
      </c>
      <c r="MA108">
        <v>81.542850000000001</v>
      </c>
      <c r="MB108">
        <v>83.778824999999998</v>
      </c>
      <c r="MC108">
        <v>0</v>
      </c>
      <c r="MD108">
        <v>0</v>
      </c>
      <c r="ME108">
        <v>-14.268163946700001</v>
      </c>
      <c r="MF108">
        <v>-10.4793605353</v>
      </c>
      <c r="MG108">
        <v>-9.9579069199999992</v>
      </c>
      <c r="MH108">
        <v>-9.548978009999999</v>
      </c>
      <c r="MI108">
        <v>-14.4978400215</v>
      </c>
      <c r="MJ108">
        <v>-16.8608804532</v>
      </c>
      <c r="MK108">
        <v>-11.381702903599997</v>
      </c>
      <c r="ML108">
        <v>95.8572341948</v>
      </c>
      <c r="MM108">
        <v>106.19208082470001</v>
      </c>
      <c r="MN108">
        <v>104.5780142556</v>
      </c>
      <c r="MO108">
        <v>126.77919269440001</v>
      </c>
      <c r="MP108">
        <v>96.928536056399977</v>
      </c>
      <c r="MQ108">
        <v>24.484625791599999</v>
      </c>
      <c r="MR108">
        <v>32.342878009199993</v>
      </c>
    </row>
    <row r="109" spans="1:356" x14ac:dyDescent="0.25">
      <c r="A109">
        <v>6</v>
      </c>
      <c r="B109" t="s">
        <v>492</v>
      </c>
      <c r="C109" s="3">
        <v>42803.669953703706</v>
      </c>
      <c r="D109">
        <v>65.051100000000005</v>
      </c>
      <c r="E109">
        <v>66.160700000000006</v>
      </c>
      <c r="F109">
        <v>36</v>
      </c>
      <c r="G109">
        <v>58</v>
      </c>
      <c r="H109">
        <v>1.1203000000000001</v>
      </c>
      <c r="I109">
        <v>799.11800000000005</v>
      </c>
      <c r="J109">
        <v>18906</v>
      </c>
      <c r="K109">
        <v>29</v>
      </c>
      <c r="L109">
        <v>139022</v>
      </c>
      <c r="M109">
        <v>139071</v>
      </c>
      <c r="N109">
        <v>139188</v>
      </c>
      <c r="O109">
        <v>139196</v>
      </c>
      <c r="P109">
        <v>139311</v>
      </c>
      <c r="Q109">
        <v>139287</v>
      </c>
      <c r="R109">
        <v>221002</v>
      </c>
      <c r="S109">
        <v>220939</v>
      </c>
      <c r="T109">
        <v>239749</v>
      </c>
      <c r="U109">
        <v>239947</v>
      </c>
      <c r="V109">
        <v>215350</v>
      </c>
      <c r="W109">
        <v>215335</v>
      </c>
      <c r="X109">
        <v>215343</v>
      </c>
      <c r="Y109">
        <v>214692</v>
      </c>
      <c r="Z109">
        <v>293381</v>
      </c>
      <c r="AA109">
        <v>293365</v>
      </c>
      <c r="AB109">
        <v>1303.17</v>
      </c>
      <c r="AC109">
        <v>24418.771499999999</v>
      </c>
      <c r="AD109">
        <v>6</v>
      </c>
      <c r="AE109">
        <v>153.31559999999999</v>
      </c>
      <c r="AF109">
        <v>153.31559999999999</v>
      </c>
      <c r="AG109">
        <v>153.31559999999999</v>
      </c>
      <c r="AH109">
        <v>153.31559999999999</v>
      </c>
      <c r="AI109">
        <v>153.31559999999999</v>
      </c>
      <c r="AJ109">
        <v>75.084500000000006</v>
      </c>
      <c r="AK109">
        <v>75.084500000000006</v>
      </c>
      <c r="AL109">
        <v>1169.3359</v>
      </c>
      <c r="AM109">
        <v>1103.4784999999999</v>
      </c>
      <c r="AN109">
        <v>1056.8334</v>
      </c>
      <c r="AO109">
        <v>894.48130000000003</v>
      </c>
      <c r="AP109">
        <v>1074.8920000000001</v>
      </c>
      <c r="AQ109">
        <v>1011.6923</v>
      </c>
      <c r="AR109">
        <v>992.68499999999995</v>
      </c>
      <c r="AS109">
        <v>974.5625</v>
      </c>
      <c r="AT109">
        <v>956.23379999999997</v>
      </c>
      <c r="AU109">
        <v>945.44970000000001</v>
      </c>
      <c r="AV109">
        <v>933.57209999999998</v>
      </c>
      <c r="AW109">
        <v>917.84439999999995</v>
      </c>
      <c r="AX109">
        <v>15.8</v>
      </c>
      <c r="AY109">
        <v>17.2</v>
      </c>
      <c r="AZ109">
        <v>32.525700000000001</v>
      </c>
      <c r="BA109">
        <v>20.157399999999999</v>
      </c>
      <c r="BB109">
        <v>12.632300000000001</v>
      </c>
      <c r="BC109">
        <v>9.0261999999999993</v>
      </c>
      <c r="BD109">
        <v>6.5528000000000004</v>
      </c>
      <c r="BE109">
        <v>4.8182999999999998</v>
      </c>
      <c r="BF109">
        <v>3.6362000000000001</v>
      </c>
      <c r="BG109">
        <v>3.0573999999999999</v>
      </c>
      <c r="BH109">
        <v>3.0739999999999998</v>
      </c>
      <c r="BI109">
        <v>95.9</v>
      </c>
      <c r="BJ109">
        <v>148.86000000000001</v>
      </c>
      <c r="BK109">
        <v>153.47999999999999</v>
      </c>
      <c r="BL109">
        <v>234.92</v>
      </c>
      <c r="BM109">
        <v>218.5</v>
      </c>
      <c r="BN109">
        <v>333.22</v>
      </c>
      <c r="BO109">
        <v>299.64</v>
      </c>
      <c r="BP109">
        <v>460.95</v>
      </c>
      <c r="BQ109">
        <v>411.2</v>
      </c>
      <c r="BR109">
        <v>627.62</v>
      </c>
      <c r="BS109">
        <v>545.34</v>
      </c>
      <c r="BT109">
        <v>831.24</v>
      </c>
      <c r="BU109">
        <v>660.14</v>
      </c>
      <c r="BV109">
        <v>1000.37</v>
      </c>
      <c r="BW109">
        <v>50</v>
      </c>
      <c r="BX109">
        <v>47.9</v>
      </c>
      <c r="BY109">
        <v>36.412599999999998</v>
      </c>
      <c r="BZ109">
        <v>3.1363639999999999</v>
      </c>
      <c r="CA109">
        <v>3.4567999999999999</v>
      </c>
      <c r="CB109">
        <v>3.4567999999999999</v>
      </c>
      <c r="CC109">
        <v>-0.23810000000000001</v>
      </c>
      <c r="CD109">
        <v>3.4567999999999999</v>
      </c>
      <c r="CE109">
        <v>1104280</v>
      </c>
      <c r="CF109">
        <v>1</v>
      </c>
      <c r="CI109">
        <v>3.4542999999999999</v>
      </c>
      <c r="CJ109">
        <v>6.5956999999999999</v>
      </c>
      <c r="CK109">
        <v>8.07</v>
      </c>
      <c r="CL109">
        <v>9.9314</v>
      </c>
      <c r="CM109">
        <v>10.78</v>
      </c>
      <c r="CN109">
        <v>14.7079</v>
      </c>
      <c r="CO109">
        <v>4.5429000000000004</v>
      </c>
      <c r="CP109">
        <v>7.4017999999999997</v>
      </c>
      <c r="CQ109">
        <v>8.5982000000000003</v>
      </c>
      <c r="CR109">
        <v>11.0661</v>
      </c>
      <c r="CS109">
        <v>11.626799999999999</v>
      </c>
      <c r="CT109">
        <v>16.873200000000001</v>
      </c>
      <c r="CU109">
        <v>24.9009</v>
      </c>
      <c r="CV109">
        <v>24.91</v>
      </c>
      <c r="CW109">
        <v>25.016500000000001</v>
      </c>
      <c r="CX109">
        <v>25.0824</v>
      </c>
      <c r="CY109">
        <v>24.883099999999999</v>
      </c>
      <c r="CZ109">
        <v>24.888999999999999</v>
      </c>
      <c r="DB109">
        <v>10680</v>
      </c>
      <c r="DC109">
        <v>567</v>
      </c>
      <c r="DD109">
        <v>18</v>
      </c>
      <c r="DF109" t="s">
        <v>516</v>
      </c>
      <c r="DG109">
        <v>302</v>
      </c>
      <c r="DH109">
        <v>991</v>
      </c>
      <c r="DI109">
        <v>7</v>
      </c>
      <c r="DJ109">
        <v>8</v>
      </c>
      <c r="DK109">
        <v>35</v>
      </c>
      <c r="DL109">
        <v>29.333334000000001</v>
      </c>
      <c r="DM109">
        <v>3.1363639999999999</v>
      </c>
      <c r="DN109">
        <v>1363.4070999999999</v>
      </c>
      <c r="DO109">
        <v>1281.7</v>
      </c>
      <c r="DP109">
        <v>1128.5286000000001</v>
      </c>
      <c r="DQ109">
        <v>1033.8571999999999</v>
      </c>
      <c r="DR109">
        <v>971.67139999999995</v>
      </c>
      <c r="DS109">
        <v>876.60709999999995</v>
      </c>
      <c r="DT109">
        <v>826.61429999999996</v>
      </c>
      <c r="DU109">
        <v>44.743600000000001</v>
      </c>
      <c r="DV109">
        <v>39.203600000000002</v>
      </c>
      <c r="DW109">
        <v>40.542099999999998</v>
      </c>
      <c r="DX109">
        <v>40.6629</v>
      </c>
      <c r="DY109">
        <v>54.181399999999996</v>
      </c>
      <c r="DZ109">
        <v>49.128599999999999</v>
      </c>
      <c r="EA109">
        <v>37.886400000000002</v>
      </c>
      <c r="EB109">
        <v>32.525700000000001</v>
      </c>
      <c r="EC109">
        <v>20.157399999999999</v>
      </c>
      <c r="ED109">
        <v>12.632300000000001</v>
      </c>
      <c r="EE109">
        <v>9.0261999999999993</v>
      </c>
      <c r="EF109">
        <v>6.5528000000000004</v>
      </c>
      <c r="EG109">
        <v>4.8182999999999998</v>
      </c>
      <c r="EH109">
        <v>3.6362000000000001</v>
      </c>
      <c r="EI109">
        <v>3.0573999999999999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6.2740000000000004E-2</v>
      </c>
      <c r="EY109">
        <v>5.008E-2</v>
      </c>
      <c r="EZ109">
        <v>4.1270000000000001E-2</v>
      </c>
      <c r="FA109">
        <v>2.1388999999999998E-2</v>
      </c>
      <c r="FB109">
        <v>4.2194000000000002E-2</v>
      </c>
      <c r="FC109">
        <v>2.486E-2</v>
      </c>
      <c r="FD109">
        <v>2.0906999999999999E-2</v>
      </c>
      <c r="FE109">
        <v>-1.6699999999999999E-4</v>
      </c>
      <c r="FF109">
        <v>-4.5100000000000001E-4</v>
      </c>
      <c r="FG109">
        <v>-9.4499999999999998E-4</v>
      </c>
      <c r="FH109">
        <v>-5.1999999999999995E-4</v>
      </c>
      <c r="FI109">
        <v>-7.2999999999999996E-4</v>
      </c>
      <c r="FJ109">
        <v>2.4030000000000002E-3</v>
      </c>
      <c r="FK109">
        <v>2.307E-3</v>
      </c>
      <c r="FL109">
        <v>8.4586999999999996E-2</v>
      </c>
      <c r="FM109">
        <v>8.0888000000000002E-2</v>
      </c>
      <c r="FN109">
        <v>7.8504000000000004E-2</v>
      </c>
      <c r="FO109">
        <v>8.1009999999999999E-2</v>
      </c>
      <c r="FP109">
        <v>9.0316999999999995E-2</v>
      </c>
      <c r="FQ109">
        <v>0.106817</v>
      </c>
      <c r="FR109">
        <v>0.10081</v>
      </c>
      <c r="FS109">
        <v>-0.17338300000000001</v>
      </c>
      <c r="FT109">
        <v>-0.171013</v>
      </c>
      <c r="FU109">
        <v>-0.169405</v>
      </c>
      <c r="FV109">
        <v>-0.17177200000000001</v>
      </c>
      <c r="FW109">
        <v>-0.17708399999999999</v>
      </c>
      <c r="FX109">
        <v>-0.17818000000000001</v>
      </c>
      <c r="FY109">
        <v>-0.17424300000000001</v>
      </c>
      <c r="FZ109">
        <v>-1.3570610000000001</v>
      </c>
      <c r="GA109">
        <v>-1.3303240000000001</v>
      </c>
      <c r="GB109">
        <v>-1.3114049999999999</v>
      </c>
      <c r="GC109">
        <v>-1.3380989999999999</v>
      </c>
      <c r="GD109">
        <v>-1.3989309999999999</v>
      </c>
      <c r="GE109">
        <v>-1.4455610000000001</v>
      </c>
      <c r="GF109">
        <v>-1.4002060000000001</v>
      </c>
      <c r="GG109">
        <v>-0.260463</v>
      </c>
      <c r="GH109">
        <v>-0.24058299999999999</v>
      </c>
      <c r="GI109">
        <v>-0.22973099999999999</v>
      </c>
      <c r="GJ109">
        <v>-0.25373800000000002</v>
      </c>
      <c r="GK109">
        <v>-0.30237000000000003</v>
      </c>
      <c r="GL109">
        <v>-0.33798400000000001</v>
      </c>
      <c r="GM109">
        <v>-0.30018899999999998</v>
      </c>
      <c r="GN109">
        <v>-0.40482800000000002</v>
      </c>
      <c r="GO109">
        <v>-0.37543500000000002</v>
      </c>
      <c r="GP109">
        <v>-0.35616300000000001</v>
      </c>
      <c r="GQ109">
        <v>-0.38529600000000003</v>
      </c>
      <c r="GR109">
        <v>-0.44961400000000001</v>
      </c>
      <c r="GS109">
        <v>-0.444799</v>
      </c>
      <c r="GT109">
        <v>-0.397318</v>
      </c>
      <c r="GU109">
        <v>0.42397600000000002</v>
      </c>
      <c r="GV109">
        <v>0.39261600000000002</v>
      </c>
      <c r="GW109">
        <v>0.360043</v>
      </c>
      <c r="GX109">
        <v>0.31584899999999999</v>
      </c>
      <c r="GY109">
        <v>0.50570700000000002</v>
      </c>
      <c r="GZ109">
        <v>0.41718899999999998</v>
      </c>
      <c r="HA109">
        <v>0.36787999999999998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-1.098511</v>
      </c>
      <c r="HJ109">
        <v>-1.084883</v>
      </c>
      <c r="HK109">
        <v>-1.0748679999999999</v>
      </c>
      <c r="HL109">
        <v>-1.087693</v>
      </c>
      <c r="HM109">
        <v>-1.1175550000000001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743.55499999999995</v>
      </c>
      <c r="HX109">
        <v>0</v>
      </c>
      <c r="HZ109">
        <v>743.58100000000002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764.30700000000002</v>
      </c>
      <c r="IJ109">
        <v>0</v>
      </c>
      <c r="IL109">
        <v>764.48400000000004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777.43499999999995</v>
      </c>
      <c r="IV109">
        <v>0</v>
      </c>
      <c r="IX109">
        <v>777.37800000000004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753.55100000000004</v>
      </c>
      <c r="JH109">
        <v>0</v>
      </c>
      <c r="JJ109">
        <v>753.78700000000003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708.19899999999996</v>
      </c>
      <c r="JT109">
        <v>0</v>
      </c>
      <c r="JV109">
        <v>708.32100000000003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745.66</v>
      </c>
      <c r="KF109">
        <v>0.10199999999999999</v>
      </c>
      <c r="KH109">
        <v>745.90499999999997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777.93799999999999</v>
      </c>
      <c r="KR109">
        <v>2.5000000000000001E-2</v>
      </c>
      <c r="KT109">
        <v>778.08399999999995</v>
      </c>
      <c r="KU109">
        <v>2.5000000000000001E-2</v>
      </c>
      <c r="KV109">
        <v>115.32651636769998</v>
      </c>
      <c r="KW109">
        <v>103.67414960000001</v>
      </c>
      <c r="KX109">
        <v>88.594009214400018</v>
      </c>
      <c r="KY109">
        <v>83.752771771999988</v>
      </c>
      <c r="KZ109">
        <v>87.758445833799996</v>
      </c>
      <c r="LA109">
        <v>93.636540600699988</v>
      </c>
      <c r="LB109">
        <v>83.330987582999995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-18.103088</v>
      </c>
      <c r="LI109">
        <v>-4.4257721999999999</v>
      </c>
      <c r="LJ109">
        <v>-84.915377953000004</v>
      </c>
      <c r="LK109">
        <v>-66.022649795999996</v>
      </c>
      <c r="LL109">
        <v>-52.882406625000002</v>
      </c>
      <c r="LM109">
        <v>-27.924788030999999</v>
      </c>
      <c r="LN109">
        <v>-58.005274983999996</v>
      </c>
      <c r="LO109">
        <v>-39.410329543000003</v>
      </c>
      <c r="LP109">
        <v>-32.504382084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82.388324999999995</v>
      </c>
      <c r="LY109">
        <v>81.366225</v>
      </c>
      <c r="LZ109">
        <v>80.615099999999998</v>
      </c>
      <c r="MA109">
        <v>81.576975000000004</v>
      </c>
      <c r="MB109">
        <v>83.816625000000002</v>
      </c>
      <c r="MC109">
        <v>0</v>
      </c>
      <c r="MD109">
        <v>0</v>
      </c>
      <c r="ME109">
        <v>-11.654052286800001</v>
      </c>
      <c r="MF109">
        <v>-9.4317196988000003</v>
      </c>
      <c r="MG109">
        <v>-9.3137771750999985</v>
      </c>
      <c r="MH109">
        <v>-10.317722920200001</v>
      </c>
      <c r="MI109">
        <v>-16.382829917999999</v>
      </c>
      <c r="MJ109">
        <v>-16.604680742399999</v>
      </c>
      <c r="MK109">
        <v>-11.373080529599999</v>
      </c>
      <c r="ML109">
        <v>101.14541112789998</v>
      </c>
      <c r="MM109">
        <v>109.58600510520002</v>
      </c>
      <c r="MN109">
        <v>107.01292541430001</v>
      </c>
      <c r="MO109">
        <v>127.0872358208</v>
      </c>
      <c r="MP109">
        <v>97.186965931800003</v>
      </c>
      <c r="MQ109">
        <v>19.518442315299986</v>
      </c>
      <c r="MR109">
        <v>35.027752769399996</v>
      </c>
    </row>
    <row r="110" spans="1:356" x14ac:dyDescent="0.25">
      <c r="A110">
        <v>6</v>
      </c>
      <c r="B110" t="s">
        <v>493</v>
      </c>
      <c r="C110" s="3">
        <v>42803.671030092592</v>
      </c>
      <c r="D110">
        <v>64.303700000000006</v>
      </c>
      <c r="E110">
        <v>65.665999999999997</v>
      </c>
      <c r="F110">
        <v>33</v>
      </c>
      <c r="G110">
        <v>52</v>
      </c>
      <c r="H110">
        <v>1.1203000000000001</v>
      </c>
      <c r="I110">
        <v>534.26059999999995</v>
      </c>
      <c r="J110">
        <v>18297</v>
      </c>
      <c r="K110">
        <v>29</v>
      </c>
      <c r="L110">
        <v>139022</v>
      </c>
      <c r="M110">
        <v>139071</v>
      </c>
      <c r="N110">
        <v>139188</v>
      </c>
      <c r="O110">
        <v>139196</v>
      </c>
      <c r="P110">
        <v>139311</v>
      </c>
      <c r="Q110">
        <v>139287</v>
      </c>
      <c r="R110">
        <v>221002</v>
      </c>
      <c r="S110">
        <v>220939</v>
      </c>
      <c r="T110">
        <v>239749</v>
      </c>
      <c r="U110">
        <v>239947</v>
      </c>
      <c r="V110">
        <v>215350</v>
      </c>
      <c r="W110">
        <v>215335</v>
      </c>
      <c r="X110">
        <v>215343</v>
      </c>
      <c r="Y110">
        <v>214692</v>
      </c>
      <c r="Z110">
        <v>293381</v>
      </c>
      <c r="AA110">
        <v>293365</v>
      </c>
      <c r="AB110">
        <v>1303.17</v>
      </c>
      <c r="AC110">
        <v>24437.324199999999</v>
      </c>
      <c r="AD110">
        <v>6</v>
      </c>
      <c r="AE110">
        <v>153.608</v>
      </c>
      <c r="AF110">
        <v>153.608</v>
      </c>
      <c r="AG110">
        <v>153.608</v>
      </c>
      <c r="AH110">
        <v>153.608</v>
      </c>
      <c r="AI110">
        <v>153.608</v>
      </c>
      <c r="AJ110">
        <v>75.376900000000006</v>
      </c>
      <c r="AK110">
        <v>75.376900000000006</v>
      </c>
      <c r="AL110">
        <v>1192.7734</v>
      </c>
      <c r="AM110">
        <v>1131.6505999999999</v>
      </c>
      <c r="AN110">
        <v>1072.8334</v>
      </c>
      <c r="AO110">
        <v>903.46050000000002</v>
      </c>
      <c r="AP110">
        <v>1066.3275000000001</v>
      </c>
      <c r="AQ110">
        <v>1012.6539</v>
      </c>
      <c r="AR110">
        <v>995.01800000000003</v>
      </c>
      <c r="AS110">
        <v>978.77779999999996</v>
      </c>
      <c r="AT110">
        <v>962.18119999999999</v>
      </c>
      <c r="AU110">
        <v>949.39139999999998</v>
      </c>
      <c r="AV110">
        <v>935.95010000000002</v>
      </c>
      <c r="AW110">
        <v>920.18190000000004</v>
      </c>
      <c r="AX110">
        <v>15.6</v>
      </c>
      <c r="AY110">
        <v>29.6</v>
      </c>
      <c r="AZ110">
        <v>32.2988</v>
      </c>
      <c r="BA110">
        <v>22.209099999999999</v>
      </c>
      <c r="BB110">
        <v>15.2903</v>
      </c>
      <c r="BC110">
        <v>11.5457</v>
      </c>
      <c r="BD110">
        <v>8.7508999999999997</v>
      </c>
      <c r="BE110">
        <v>6.7396000000000003</v>
      </c>
      <c r="BF110">
        <v>5.2881999999999998</v>
      </c>
      <c r="BG110">
        <v>4.5265000000000004</v>
      </c>
      <c r="BH110">
        <v>4.5445000000000002</v>
      </c>
      <c r="BI110">
        <v>102.83</v>
      </c>
      <c r="BJ110">
        <v>144.59</v>
      </c>
      <c r="BK110">
        <v>148.61000000000001</v>
      </c>
      <c r="BL110">
        <v>208.85</v>
      </c>
      <c r="BM110">
        <v>200.07</v>
      </c>
      <c r="BN110">
        <v>280.95</v>
      </c>
      <c r="BO110">
        <v>263.37</v>
      </c>
      <c r="BP110">
        <v>370.69</v>
      </c>
      <c r="BQ110">
        <v>346.78</v>
      </c>
      <c r="BR110">
        <v>484.57</v>
      </c>
      <c r="BS110">
        <v>439.6</v>
      </c>
      <c r="BT110">
        <v>619.22</v>
      </c>
      <c r="BU110">
        <v>521.87</v>
      </c>
      <c r="BV110">
        <v>728.68</v>
      </c>
      <c r="BW110">
        <v>49.8</v>
      </c>
      <c r="BX110">
        <v>47.5</v>
      </c>
      <c r="BY110">
        <v>27.338100000000001</v>
      </c>
      <c r="BZ110">
        <v>3.2444440000000001</v>
      </c>
      <c r="CA110">
        <v>3.3519999999999999</v>
      </c>
      <c r="CB110">
        <v>3.3519999999999999</v>
      </c>
      <c r="CC110">
        <v>-0.96240000000000003</v>
      </c>
      <c r="CD110">
        <v>3.3519999999999999</v>
      </c>
      <c r="CE110">
        <v>1103255</v>
      </c>
      <c r="CF110">
        <v>2</v>
      </c>
      <c r="CI110">
        <v>2.4028999999999998</v>
      </c>
      <c r="CJ110">
        <v>4.4950000000000001</v>
      </c>
      <c r="CK110">
        <v>5.3650000000000002</v>
      </c>
      <c r="CL110">
        <v>6.6150000000000002</v>
      </c>
      <c r="CM110">
        <v>7.5479000000000003</v>
      </c>
      <c r="CN110">
        <v>9.7750000000000004</v>
      </c>
      <c r="CO110">
        <v>3.16</v>
      </c>
      <c r="CP110">
        <v>5.0579999999999998</v>
      </c>
      <c r="CQ110">
        <v>6.2759999999999998</v>
      </c>
      <c r="CR110">
        <v>8.234</v>
      </c>
      <c r="CS110">
        <v>9.0739999999999998</v>
      </c>
      <c r="CT110">
        <v>11.444000000000001</v>
      </c>
      <c r="CU110">
        <v>24.854299999999999</v>
      </c>
      <c r="CV110">
        <v>24.940799999999999</v>
      </c>
      <c r="CW110">
        <v>24.9954</v>
      </c>
      <c r="CX110">
        <v>25.063099999999999</v>
      </c>
      <c r="CY110">
        <v>24.917400000000001</v>
      </c>
      <c r="CZ110">
        <v>24.957599999999999</v>
      </c>
      <c r="DB110">
        <v>10680</v>
      </c>
      <c r="DC110">
        <v>568</v>
      </c>
      <c r="DD110">
        <v>1</v>
      </c>
      <c r="DF110" t="s">
        <v>516</v>
      </c>
      <c r="DG110">
        <v>445</v>
      </c>
      <c r="DH110">
        <v>969</v>
      </c>
      <c r="DI110">
        <v>10</v>
      </c>
      <c r="DJ110">
        <v>8</v>
      </c>
      <c r="DK110">
        <v>35</v>
      </c>
      <c r="DL110">
        <v>23</v>
      </c>
      <c r="DM110">
        <v>3.2444440000000001</v>
      </c>
      <c r="DN110">
        <v>1144.9070999999999</v>
      </c>
      <c r="DO110">
        <v>1099.8286000000001</v>
      </c>
      <c r="DP110">
        <v>987.04280000000006</v>
      </c>
      <c r="DQ110">
        <v>906.79280000000006</v>
      </c>
      <c r="DR110">
        <v>831.9</v>
      </c>
      <c r="DS110">
        <v>782.80709999999999</v>
      </c>
      <c r="DT110">
        <v>714.25</v>
      </c>
      <c r="DU110">
        <v>50.916400000000003</v>
      </c>
      <c r="DV110">
        <v>42.18</v>
      </c>
      <c r="DW110">
        <v>45.7029</v>
      </c>
      <c r="DX110">
        <v>40.035699999999999</v>
      </c>
      <c r="DY110">
        <v>50.414999999999999</v>
      </c>
      <c r="DZ110">
        <v>43.4071</v>
      </c>
      <c r="EA110">
        <v>34.2971</v>
      </c>
      <c r="EB110">
        <v>32.2988</v>
      </c>
      <c r="EC110">
        <v>22.209099999999999</v>
      </c>
      <c r="ED110">
        <v>15.2903</v>
      </c>
      <c r="EE110">
        <v>11.5457</v>
      </c>
      <c r="EF110">
        <v>8.7508999999999997</v>
      </c>
      <c r="EG110">
        <v>6.7396000000000003</v>
      </c>
      <c r="EH110">
        <v>5.2881999999999998</v>
      </c>
      <c r="EI110">
        <v>4.5265000000000004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5.7311000000000001E-2</v>
      </c>
      <c r="EY110">
        <v>4.5495000000000001E-2</v>
      </c>
      <c r="EZ110">
        <v>3.7222999999999999E-2</v>
      </c>
      <c r="FA110">
        <v>1.8714000000000001E-2</v>
      </c>
      <c r="FB110">
        <v>3.7976999999999997E-2</v>
      </c>
      <c r="FC110">
        <v>2.2702E-2</v>
      </c>
      <c r="FD110">
        <v>1.9153E-2</v>
      </c>
      <c r="FE110">
        <v>-1.3300000000000001E-4</v>
      </c>
      <c r="FF110">
        <v>-3.6000000000000002E-4</v>
      </c>
      <c r="FG110">
        <v>-8.8199999999999997E-4</v>
      </c>
      <c r="FH110">
        <v>-4.64E-4</v>
      </c>
      <c r="FI110">
        <v>-6.87E-4</v>
      </c>
      <c r="FJ110">
        <v>2.3410000000000002E-3</v>
      </c>
      <c r="FK110">
        <v>2.225E-3</v>
      </c>
      <c r="FL110">
        <v>8.4471000000000004E-2</v>
      </c>
      <c r="FM110">
        <v>8.0768000000000006E-2</v>
      </c>
      <c r="FN110">
        <v>7.8382999999999994E-2</v>
      </c>
      <c r="FO110">
        <v>8.0883999999999998E-2</v>
      </c>
      <c r="FP110">
        <v>9.0180999999999997E-2</v>
      </c>
      <c r="FQ110">
        <v>0.106752</v>
      </c>
      <c r="FR110">
        <v>0.100782</v>
      </c>
      <c r="FS110">
        <v>-0.16528399999999999</v>
      </c>
      <c r="FT110">
        <v>-0.16309399999999999</v>
      </c>
      <c r="FU110">
        <v>-0.16159699999999999</v>
      </c>
      <c r="FV110">
        <v>-0.16386300000000001</v>
      </c>
      <c r="FW110">
        <v>-0.16889299999999999</v>
      </c>
      <c r="FX110">
        <v>-0.17000100000000001</v>
      </c>
      <c r="FY110">
        <v>-0.16611600000000001</v>
      </c>
      <c r="FZ110">
        <v>-1.353275</v>
      </c>
      <c r="GA110">
        <v>-1.327426</v>
      </c>
      <c r="GB110">
        <v>-1.308954</v>
      </c>
      <c r="GC110">
        <v>-1.335691</v>
      </c>
      <c r="GD110">
        <v>-1.3959760000000001</v>
      </c>
      <c r="GE110">
        <v>-1.4439059999999999</v>
      </c>
      <c r="GF110">
        <v>-1.396943</v>
      </c>
      <c r="GG110">
        <v>-0.24868399999999999</v>
      </c>
      <c r="GH110">
        <v>-0.229521</v>
      </c>
      <c r="GI110">
        <v>-0.219084</v>
      </c>
      <c r="GJ110">
        <v>-0.24195900000000001</v>
      </c>
      <c r="GK110">
        <v>-0.28845500000000002</v>
      </c>
      <c r="GL110">
        <v>-0.32243899999999998</v>
      </c>
      <c r="GM110">
        <v>-0.28693099999999999</v>
      </c>
      <c r="GN110">
        <v>-0.40035700000000002</v>
      </c>
      <c r="GO110">
        <v>-0.37217299999999998</v>
      </c>
      <c r="GP110">
        <v>-0.35347800000000001</v>
      </c>
      <c r="GQ110">
        <v>-0.38248199999999999</v>
      </c>
      <c r="GR110">
        <v>-0.44576100000000002</v>
      </c>
      <c r="GS110">
        <v>-0.44175500000000001</v>
      </c>
      <c r="GT110">
        <v>-0.393069</v>
      </c>
      <c r="GU110">
        <v>0.43081599999999998</v>
      </c>
      <c r="GV110">
        <v>0.41011799999999998</v>
      </c>
      <c r="GW110">
        <v>0.388131</v>
      </c>
      <c r="GX110">
        <v>0.35875000000000001</v>
      </c>
      <c r="GY110">
        <v>0.64483999999999997</v>
      </c>
      <c r="GZ110">
        <v>0.55760699999999996</v>
      </c>
      <c r="HA110">
        <v>0.50398100000000001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-1.0470299999999999</v>
      </c>
      <c r="HJ110">
        <v>-1.033987</v>
      </c>
      <c r="HK110">
        <v>-1.024103</v>
      </c>
      <c r="HL110">
        <v>-1.0357909999999999</v>
      </c>
      <c r="HM110">
        <v>-1.063256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743.55499999999995</v>
      </c>
      <c r="HX110">
        <v>0</v>
      </c>
      <c r="HZ110">
        <v>743.58100000000002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764.30700000000002</v>
      </c>
      <c r="IJ110">
        <v>0</v>
      </c>
      <c r="IL110">
        <v>764.48400000000004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777.43499999999995</v>
      </c>
      <c r="IV110">
        <v>0</v>
      </c>
      <c r="IX110">
        <v>777.37800000000004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753.55100000000004</v>
      </c>
      <c r="JH110">
        <v>0</v>
      </c>
      <c r="JJ110">
        <v>753.78700000000003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708.19899999999996</v>
      </c>
      <c r="JT110">
        <v>0</v>
      </c>
      <c r="JV110">
        <v>708.32100000000003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745.66</v>
      </c>
      <c r="KF110">
        <v>0.10199999999999999</v>
      </c>
      <c r="KH110">
        <v>745.90499999999997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777.93799999999999</v>
      </c>
      <c r="KR110">
        <v>2.5000000000000001E-2</v>
      </c>
      <c r="KT110">
        <v>778.08399999999995</v>
      </c>
      <c r="KU110">
        <v>2.5000000000000001E-2</v>
      </c>
      <c r="KV110">
        <v>96.711447644099991</v>
      </c>
      <c r="KW110">
        <v>88.830956364800016</v>
      </c>
      <c r="KX110">
        <v>77.367375792399997</v>
      </c>
      <c r="KY110">
        <v>73.345028835199997</v>
      </c>
      <c r="KZ110">
        <v>75.021573899999993</v>
      </c>
      <c r="LA110">
        <v>83.566223539199996</v>
      </c>
      <c r="LB110">
        <v>71.983543499999996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-17.272101599999999</v>
      </c>
      <c r="LI110">
        <v>-4.2193464000000001</v>
      </c>
      <c r="LJ110">
        <v>-77.377557949999996</v>
      </c>
      <c r="LK110">
        <v>-59.913372509999995</v>
      </c>
      <c r="LL110">
        <v>-47.568697313999998</v>
      </c>
      <c r="LM110">
        <v>-24.376360750000003</v>
      </c>
      <c r="LN110">
        <v>-52.055945040000005</v>
      </c>
      <c r="LO110">
        <v>-36.159737957999994</v>
      </c>
      <c r="LP110">
        <v>-29.863847454000002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78.527249999999995</v>
      </c>
      <c r="LY110">
        <v>77.549025</v>
      </c>
      <c r="LZ110">
        <v>76.807725000000005</v>
      </c>
      <c r="MA110">
        <v>77.684324999999987</v>
      </c>
      <c r="MB110">
        <v>79.744199999999992</v>
      </c>
      <c r="MC110">
        <v>0</v>
      </c>
      <c r="MD110">
        <v>0</v>
      </c>
      <c r="ME110">
        <v>-12.662094017599999</v>
      </c>
      <c r="MF110">
        <v>-9.6811957799999995</v>
      </c>
      <c r="MG110">
        <v>-10.0127741436</v>
      </c>
      <c r="MH110">
        <v>-9.6869979362999992</v>
      </c>
      <c r="MI110">
        <v>-14.542458825000001</v>
      </c>
      <c r="MJ110">
        <v>-13.996141916899999</v>
      </c>
      <c r="MK110">
        <v>-9.8409012000999994</v>
      </c>
      <c r="ML110">
        <v>85.199045676499992</v>
      </c>
      <c r="MM110">
        <v>96.785413074800033</v>
      </c>
      <c r="MN110">
        <v>96.593629334800013</v>
      </c>
      <c r="MO110">
        <v>116.96599514889998</v>
      </c>
      <c r="MP110">
        <v>88.16737003499999</v>
      </c>
      <c r="MQ110">
        <v>16.138242064300002</v>
      </c>
      <c r="MR110">
        <v>28.059448445899989</v>
      </c>
    </row>
    <row r="111" spans="1:356" x14ac:dyDescent="0.25">
      <c r="A111">
        <v>6</v>
      </c>
      <c r="B111" t="s">
        <v>494</v>
      </c>
      <c r="C111" s="3">
        <v>42803.671898148146</v>
      </c>
      <c r="D111">
        <v>63.888599999999997</v>
      </c>
      <c r="E111">
        <v>65.365499999999997</v>
      </c>
      <c r="F111">
        <v>22</v>
      </c>
      <c r="G111">
        <v>52</v>
      </c>
      <c r="H111">
        <v>1.1203000000000001</v>
      </c>
      <c r="I111">
        <v>536.94680000000005</v>
      </c>
      <c r="J111">
        <v>18309</v>
      </c>
      <c r="K111">
        <v>29</v>
      </c>
      <c r="L111">
        <v>139022</v>
      </c>
      <c r="M111">
        <v>139071</v>
      </c>
      <c r="N111">
        <v>139188</v>
      </c>
      <c r="O111">
        <v>139196</v>
      </c>
      <c r="P111">
        <v>139311</v>
      </c>
      <c r="Q111">
        <v>139287</v>
      </c>
      <c r="R111">
        <v>221002</v>
      </c>
      <c r="S111">
        <v>220939</v>
      </c>
      <c r="T111">
        <v>239749</v>
      </c>
      <c r="U111">
        <v>239947</v>
      </c>
      <c r="V111">
        <v>215350</v>
      </c>
      <c r="W111">
        <v>215335</v>
      </c>
      <c r="X111">
        <v>215343</v>
      </c>
      <c r="Y111">
        <v>214692</v>
      </c>
      <c r="Z111">
        <v>293381</v>
      </c>
      <c r="AA111">
        <v>293365</v>
      </c>
      <c r="AB111">
        <v>1303.17</v>
      </c>
      <c r="AC111">
        <v>24454.6816</v>
      </c>
      <c r="AD111">
        <v>6</v>
      </c>
      <c r="AE111">
        <v>153.9365</v>
      </c>
      <c r="AF111">
        <v>153.9365</v>
      </c>
      <c r="AG111">
        <v>153.9365</v>
      </c>
      <c r="AH111">
        <v>153.9365</v>
      </c>
      <c r="AI111">
        <v>153.9365</v>
      </c>
      <c r="AJ111">
        <v>75.705500000000001</v>
      </c>
      <c r="AK111">
        <v>75.705500000000001</v>
      </c>
      <c r="AL111">
        <v>1170.5078000000001</v>
      </c>
      <c r="AM111">
        <v>1116.2419</v>
      </c>
      <c r="AN111">
        <v>1055.6666</v>
      </c>
      <c r="AO111">
        <v>900.9085</v>
      </c>
      <c r="AP111">
        <v>1074.7355</v>
      </c>
      <c r="AQ111">
        <v>1019.5021</v>
      </c>
      <c r="AR111">
        <v>1000.7822</v>
      </c>
      <c r="AS111">
        <v>983.36649999999997</v>
      </c>
      <c r="AT111">
        <v>965.62570000000005</v>
      </c>
      <c r="AU111">
        <v>951.55600000000004</v>
      </c>
      <c r="AV111">
        <v>937.24379999999996</v>
      </c>
      <c r="AW111">
        <v>920.76379999999995</v>
      </c>
      <c r="AX111">
        <v>15.8</v>
      </c>
      <c r="AY111">
        <v>21.8</v>
      </c>
      <c r="AZ111">
        <v>32.4101</v>
      </c>
      <c r="BA111">
        <v>22.0807</v>
      </c>
      <c r="BB111">
        <v>15.239100000000001</v>
      </c>
      <c r="BC111">
        <v>11.4773</v>
      </c>
      <c r="BD111">
        <v>8.7289999999999992</v>
      </c>
      <c r="BE111">
        <v>6.7426000000000004</v>
      </c>
      <c r="BF111">
        <v>5.2797000000000001</v>
      </c>
      <c r="BG111">
        <v>4.5034999999999998</v>
      </c>
      <c r="BH111">
        <v>4.5327000000000002</v>
      </c>
      <c r="BI111">
        <v>102.52</v>
      </c>
      <c r="BJ111">
        <v>146.81</v>
      </c>
      <c r="BK111">
        <v>148.62</v>
      </c>
      <c r="BL111">
        <v>212.28</v>
      </c>
      <c r="BM111">
        <v>199.56</v>
      </c>
      <c r="BN111">
        <v>285.19</v>
      </c>
      <c r="BO111">
        <v>261.63</v>
      </c>
      <c r="BP111">
        <v>375.88</v>
      </c>
      <c r="BQ111">
        <v>342.76</v>
      </c>
      <c r="BR111">
        <v>489.41</v>
      </c>
      <c r="BS111">
        <v>435.45</v>
      </c>
      <c r="BT111">
        <v>627.64</v>
      </c>
      <c r="BU111">
        <v>517.85</v>
      </c>
      <c r="BV111">
        <v>735.13</v>
      </c>
      <c r="BW111">
        <v>49.4</v>
      </c>
      <c r="BX111">
        <v>47.8</v>
      </c>
      <c r="BY111">
        <v>27.430900000000001</v>
      </c>
      <c r="BZ111">
        <v>2.1222219999999998</v>
      </c>
      <c r="CA111">
        <v>3.2374000000000001</v>
      </c>
      <c r="CB111">
        <v>3.2374000000000001</v>
      </c>
      <c r="CC111">
        <v>-0.23050000000000001</v>
      </c>
      <c r="CD111">
        <v>3.2374000000000001</v>
      </c>
      <c r="CE111">
        <v>1104031</v>
      </c>
      <c r="CF111">
        <v>1</v>
      </c>
      <c r="CI111">
        <v>2.4563999999999999</v>
      </c>
      <c r="CJ111">
        <v>4.4813999999999998</v>
      </c>
      <c r="CK111">
        <v>5.3320999999999996</v>
      </c>
      <c r="CL111">
        <v>6.625</v>
      </c>
      <c r="CM111">
        <v>7.3842999999999996</v>
      </c>
      <c r="CN111">
        <v>9.9557000000000002</v>
      </c>
      <c r="CO111">
        <v>3.1640000000000001</v>
      </c>
      <c r="CP111">
        <v>5.5460000000000003</v>
      </c>
      <c r="CQ111">
        <v>6.3540000000000001</v>
      </c>
      <c r="CR111">
        <v>8.1539999999999999</v>
      </c>
      <c r="CS111">
        <v>8.3420000000000005</v>
      </c>
      <c r="CT111">
        <v>12.302</v>
      </c>
      <c r="CU111">
        <v>24.821400000000001</v>
      </c>
      <c r="CV111">
        <v>24.9221</v>
      </c>
      <c r="CW111">
        <v>25.011600000000001</v>
      </c>
      <c r="CX111">
        <v>24.9709</v>
      </c>
      <c r="CY111">
        <v>25.01</v>
      </c>
      <c r="CZ111">
        <v>24.928899999999999</v>
      </c>
      <c r="DB111">
        <v>10680</v>
      </c>
      <c r="DC111">
        <v>568</v>
      </c>
      <c r="DD111">
        <v>2</v>
      </c>
      <c r="DF111" t="s">
        <v>516</v>
      </c>
      <c r="DG111">
        <v>445</v>
      </c>
      <c r="DH111">
        <v>969</v>
      </c>
      <c r="DI111">
        <v>10</v>
      </c>
      <c r="DJ111">
        <v>8</v>
      </c>
      <c r="DK111">
        <v>35</v>
      </c>
      <c r="DL111">
        <v>28.4</v>
      </c>
      <c r="DM111">
        <v>2.1222219999999998</v>
      </c>
      <c r="DN111">
        <v>1198.6713999999999</v>
      </c>
      <c r="DO111">
        <v>1130.7141999999999</v>
      </c>
      <c r="DP111">
        <v>995.4357</v>
      </c>
      <c r="DQ111">
        <v>915.53570000000002</v>
      </c>
      <c r="DR111">
        <v>838.42859999999996</v>
      </c>
      <c r="DS111">
        <v>796.85709999999995</v>
      </c>
      <c r="DT111">
        <v>790.55709999999999</v>
      </c>
      <c r="DU111">
        <v>57.027099999999997</v>
      </c>
      <c r="DV111">
        <v>46.707900000000002</v>
      </c>
      <c r="DW111">
        <v>49.485700000000001</v>
      </c>
      <c r="DX111">
        <v>43.4786</v>
      </c>
      <c r="DY111">
        <v>54.983600000000003</v>
      </c>
      <c r="DZ111">
        <v>44.881399999999999</v>
      </c>
      <c r="EA111">
        <v>37.354999999999997</v>
      </c>
      <c r="EB111">
        <v>32.4101</v>
      </c>
      <c r="EC111">
        <v>22.0807</v>
      </c>
      <c r="ED111">
        <v>15.239100000000001</v>
      </c>
      <c r="EE111">
        <v>11.4773</v>
      </c>
      <c r="EF111">
        <v>8.7289999999999992</v>
      </c>
      <c r="EG111">
        <v>6.7426000000000004</v>
      </c>
      <c r="EH111">
        <v>5.2797000000000001</v>
      </c>
      <c r="EI111">
        <v>4.5034999999999998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5.7847999999999997E-2</v>
      </c>
      <c r="EY111">
        <v>4.6102999999999998E-2</v>
      </c>
      <c r="EZ111">
        <v>3.7830999999999997E-2</v>
      </c>
      <c r="FA111">
        <v>1.9141999999999999E-2</v>
      </c>
      <c r="FB111">
        <v>3.8599000000000001E-2</v>
      </c>
      <c r="FC111">
        <v>2.3699000000000001E-2</v>
      </c>
      <c r="FD111">
        <v>2.0108000000000001E-2</v>
      </c>
      <c r="FE111">
        <v>-1.3300000000000001E-4</v>
      </c>
      <c r="FF111">
        <v>-3.6200000000000002E-4</v>
      </c>
      <c r="FG111">
        <v>-8.83E-4</v>
      </c>
      <c r="FH111">
        <v>-4.6500000000000003E-4</v>
      </c>
      <c r="FI111">
        <v>-6.87E-4</v>
      </c>
      <c r="FJ111">
        <v>2.2490000000000001E-3</v>
      </c>
      <c r="FK111">
        <v>2.2060000000000001E-3</v>
      </c>
      <c r="FL111">
        <v>8.4461999999999995E-2</v>
      </c>
      <c r="FM111">
        <v>8.0765000000000003E-2</v>
      </c>
      <c r="FN111">
        <v>7.8384999999999996E-2</v>
      </c>
      <c r="FO111">
        <v>8.0886E-2</v>
      </c>
      <c r="FP111">
        <v>9.0181999999999998E-2</v>
      </c>
      <c r="FQ111">
        <v>0.10674500000000001</v>
      </c>
      <c r="FR111">
        <v>0.10072200000000001</v>
      </c>
      <c r="FS111">
        <v>-0.165413</v>
      </c>
      <c r="FT111">
        <v>-0.16317799999999999</v>
      </c>
      <c r="FU111">
        <v>-0.16164500000000001</v>
      </c>
      <c r="FV111">
        <v>-0.16391</v>
      </c>
      <c r="FW111">
        <v>-0.16895199999999999</v>
      </c>
      <c r="FX111">
        <v>-0.170068</v>
      </c>
      <c r="FY111">
        <v>-0.16637299999999999</v>
      </c>
      <c r="FZ111">
        <v>-1.3541259999999999</v>
      </c>
      <c r="GA111">
        <v>-1.327747</v>
      </c>
      <c r="GB111">
        <v>-1.3088789999999999</v>
      </c>
      <c r="GC111">
        <v>-1.3355969999999999</v>
      </c>
      <c r="GD111">
        <v>-1.395991</v>
      </c>
      <c r="GE111">
        <v>-1.443452</v>
      </c>
      <c r="GF111">
        <v>-1.398631</v>
      </c>
      <c r="GG111">
        <v>-0.24857299999999999</v>
      </c>
      <c r="GH111">
        <v>-0.22953399999999999</v>
      </c>
      <c r="GI111">
        <v>-0.21918199999999999</v>
      </c>
      <c r="GJ111">
        <v>-0.24207100000000001</v>
      </c>
      <c r="GK111">
        <v>-0.28855799999999998</v>
      </c>
      <c r="GL111">
        <v>-0.32243300000000003</v>
      </c>
      <c r="GM111">
        <v>-0.28612300000000002</v>
      </c>
      <c r="GN111">
        <v>-0.40134399999999998</v>
      </c>
      <c r="GO111">
        <v>-0.37252600000000002</v>
      </c>
      <c r="GP111">
        <v>-0.35339799999999999</v>
      </c>
      <c r="GQ111">
        <v>-0.38237500000000002</v>
      </c>
      <c r="GR111">
        <v>-0.44578099999999998</v>
      </c>
      <c r="GS111">
        <v>-0.44213999999999998</v>
      </c>
      <c r="GT111">
        <v>-0.395791</v>
      </c>
      <c r="GU111">
        <v>0.43047800000000003</v>
      </c>
      <c r="GV111">
        <v>0.40933999999999998</v>
      </c>
      <c r="GW111">
        <v>0.38761400000000001</v>
      </c>
      <c r="GX111">
        <v>0.35852699999999998</v>
      </c>
      <c r="GY111">
        <v>0.64612700000000001</v>
      </c>
      <c r="GZ111">
        <v>0.55720899999999995</v>
      </c>
      <c r="HA111">
        <v>0.50292099999999995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-1.0473319999999999</v>
      </c>
      <c r="HJ111">
        <v>-1.0342789999999999</v>
      </c>
      <c r="HK111">
        <v>-1.02434</v>
      </c>
      <c r="HL111">
        <v>-1.035998</v>
      </c>
      <c r="HM111">
        <v>-1.0634429999999999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743.55499999999995</v>
      </c>
      <c r="HX111">
        <v>0</v>
      </c>
      <c r="HZ111">
        <v>743.58100000000002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764.30700000000002</v>
      </c>
      <c r="IJ111">
        <v>0</v>
      </c>
      <c r="IL111">
        <v>764.48400000000004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777.43499999999995</v>
      </c>
      <c r="IV111">
        <v>0</v>
      </c>
      <c r="IX111">
        <v>777.37800000000004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753.55100000000004</v>
      </c>
      <c r="JH111">
        <v>0</v>
      </c>
      <c r="JJ111">
        <v>753.78700000000003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708.19899999999996</v>
      </c>
      <c r="JT111">
        <v>0</v>
      </c>
      <c r="JV111">
        <v>708.32100000000003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745.66</v>
      </c>
      <c r="KF111">
        <v>0.10199999999999999</v>
      </c>
      <c r="KH111">
        <v>745.90499999999997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777.93799999999999</v>
      </c>
      <c r="KR111">
        <v>2.5000000000000001E-2</v>
      </c>
      <c r="KT111">
        <v>778.08399999999995</v>
      </c>
      <c r="KU111">
        <v>2.5000000000000001E-2</v>
      </c>
      <c r="KV111">
        <v>101.24218378679998</v>
      </c>
      <c r="KW111">
        <v>91.322132362999994</v>
      </c>
      <c r="KX111">
        <v>78.027227344499991</v>
      </c>
      <c r="KY111">
        <v>74.0540206302</v>
      </c>
      <c r="KZ111">
        <v>75.6111680052</v>
      </c>
      <c r="LA111">
        <v>85.060511139499994</v>
      </c>
      <c r="LB111">
        <v>79.6264922262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-17.2789088</v>
      </c>
      <c r="LI111">
        <v>-4.2258741999999989</v>
      </c>
      <c r="LJ111">
        <v>-78.153382089999994</v>
      </c>
      <c r="LK111">
        <v>-60.732475526999998</v>
      </c>
      <c r="LL111">
        <v>-48.360461291999989</v>
      </c>
      <c r="LM111">
        <v>-24.944945168999997</v>
      </c>
      <c r="LN111">
        <v>-52.924810791999995</v>
      </c>
      <c r="LO111">
        <v>-37.454692496000007</v>
      </c>
      <c r="LP111">
        <v>-31.209052134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78.549899999999994</v>
      </c>
      <c r="LY111">
        <v>77.570925000000003</v>
      </c>
      <c r="LZ111">
        <v>76.825500000000005</v>
      </c>
      <c r="MA111">
        <v>77.699849999999998</v>
      </c>
      <c r="MB111">
        <v>79.758224999999996</v>
      </c>
      <c r="MC111">
        <v>0</v>
      </c>
      <c r="MD111">
        <v>0</v>
      </c>
      <c r="ME111">
        <v>-14.175397328299999</v>
      </c>
      <c r="MF111">
        <v>-10.7210511186</v>
      </c>
      <c r="MG111">
        <v>-10.8463746974</v>
      </c>
      <c r="MH111">
        <v>-10.524908180600001</v>
      </c>
      <c r="MI111">
        <v>-15.8659576488</v>
      </c>
      <c r="MJ111">
        <v>-14.4712444462</v>
      </c>
      <c r="MK111">
        <v>-10.688124665</v>
      </c>
      <c r="ML111">
        <v>87.46330436849999</v>
      </c>
      <c r="MM111">
        <v>97.439530717400004</v>
      </c>
      <c r="MN111">
        <v>95.645891355100019</v>
      </c>
      <c r="MO111">
        <v>116.28401728060001</v>
      </c>
      <c r="MP111">
        <v>86.578624564399988</v>
      </c>
      <c r="MQ111">
        <v>15.85566539729999</v>
      </c>
      <c r="MR111">
        <v>33.5034412272</v>
      </c>
    </row>
    <row r="112" spans="1:356" x14ac:dyDescent="0.25">
      <c r="A112">
        <v>6</v>
      </c>
      <c r="B112" t="s">
        <v>495</v>
      </c>
      <c r="C112" s="3">
        <v>42803.672858796293</v>
      </c>
      <c r="D112">
        <v>63.294499999999999</v>
      </c>
      <c r="E112">
        <v>64.913700000000006</v>
      </c>
      <c r="F112">
        <v>30</v>
      </c>
      <c r="G112">
        <v>50</v>
      </c>
      <c r="H112">
        <v>1.1203000000000001</v>
      </c>
      <c r="I112">
        <v>499.63389999999998</v>
      </c>
      <c r="J112">
        <v>17027</v>
      </c>
      <c r="K112">
        <v>29</v>
      </c>
      <c r="L112">
        <v>139022</v>
      </c>
      <c r="M112">
        <v>139071</v>
      </c>
      <c r="N112">
        <v>139188</v>
      </c>
      <c r="O112">
        <v>139196</v>
      </c>
      <c r="P112">
        <v>139311</v>
      </c>
      <c r="Q112">
        <v>139287</v>
      </c>
      <c r="R112">
        <v>221002</v>
      </c>
      <c r="S112">
        <v>220939</v>
      </c>
      <c r="T112">
        <v>239749</v>
      </c>
      <c r="U112">
        <v>239947</v>
      </c>
      <c r="V112">
        <v>215350</v>
      </c>
      <c r="W112">
        <v>215335</v>
      </c>
      <c r="X112">
        <v>215343</v>
      </c>
      <c r="Y112">
        <v>214692</v>
      </c>
      <c r="Z112">
        <v>293381</v>
      </c>
      <c r="AA112">
        <v>293365</v>
      </c>
      <c r="AB112">
        <v>1303.17</v>
      </c>
      <c r="AC112">
        <v>24473.218799999999</v>
      </c>
      <c r="AD112">
        <v>6</v>
      </c>
      <c r="AE112">
        <v>154.24279999999999</v>
      </c>
      <c r="AF112">
        <v>154.24279999999999</v>
      </c>
      <c r="AG112">
        <v>154.24279999999999</v>
      </c>
      <c r="AH112">
        <v>154.24279999999999</v>
      </c>
      <c r="AI112">
        <v>154.24279999999999</v>
      </c>
      <c r="AJ112">
        <v>76.011700000000005</v>
      </c>
      <c r="AK112">
        <v>76.011700000000005</v>
      </c>
      <c r="AL112">
        <v>1190.4296999999999</v>
      </c>
      <c r="AM112">
        <v>1128.277</v>
      </c>
      <c r="AN112">
        <v>1073</v>
      </c>
      <c r="AO112">
        <v>902.48720000000003</v>
      </c>
      <c r="AP112">
        <v>1066.963</v>
      </c>
      <c r="AQ112">
        <v>1010.7014</v>
      </c>
      <c r="AR112">
        <v>991.74800000000005</v>
      </c>
      <c r="AS112">
        <v>974.37729999999999</v>
      </c>
      <c r="AT112">
        <v>956.51980000000003</v>
      </c>
      <c r="AU112">
        <v>942.49289999999996</v>
      </c>
      <c r="AV112">
        <v>930.86210000000005</v>
      </c>
      <c r="AW112">
        <v>916.50980000000004</v>
      </c>
      <c r="AX112">
        <v>16</v>
      </c>
      <c r="AY112">
        <v>28</v>
      </c>
      <c r="AZ112">
        <v>32.253599999999999</v>
      </c>
      <c r="BA112">
        <v>21.993300000000001</v>
      </c>
      <c r="BB112">
        <v>15.1778</v>
      </c>
      <c r="BC112">
        <v>11.4773</v>
      </c>
      <c r="BD112">
        <v>8.7434999999999992</v>
      </c>
      <c r="BE112">
        <v>6.7706999999999997</v>
      </c>
      <c r="BF112">
        <v>5.2864000000000004</v>
      </c>
      <c r="BG112">
        <v>4.5012999999999996</v>
      </c>
      <c r="BH112">
        <v>4.5301</v>
      </c>
      <c r="BI112">
        <v>99.96</v>
      </c>
      <c r="BJ112">
        <v>139.38999999999999</v>
      </c>
      <c r="BK112">
        <v>144.72999999999999</v>
      </c>
      <c r="BL112">
        <v>200.77</v>
      </c>
      <c r="BM112">
        <v>194.47</v>
      </c>
      <c r="BN112">
        <v>269.66000000000003</v>
      </c>
      <c r="BO112">
        <v>255.39</v>
      </c>
      <c r="BP112">
        <v>354.91</v>
      </c>
      <c r="BQ112">
        <v>334.46</v>
      </c>
      <c r="BR112">
        <v>461.81</v>
      </c>
      <c r="BS112">
        <v>427.1</v>
      </c>
      <c r="BT112">
        <v>593.66</v>
      </c>
      <c r="BU112">
        <v>506.69</v>
      </c>
      <c r="BV112">
        <v>703.21</v>
      </c>
      <c r="BW112">
        <v>50.4</v>
      </c>
      <c r="BX112">
        <v>47.6</v>
      </c>
      <c r="BY112">
        <v>24.068200000000001</v>
      </c>
      <c r="BZ112">
        <v>2.8111109999999999</v>
      </c>
      <c r="CA112">
        <v>3.0577000000000001</v>
      </c>
      <c r="CB112">
        <v>3.0577000000000001</v>
      </c>
      <c r="CC112">
        <v>-0.83430000000000004</v>
      </c>
      <c r="CD112">
        <v>3.0577000000000001</v>
      </c>
      <c r="CE112">
        <v>1104031</v>
      </c>
      <c r="CF112">
        <v>2</v>
      </c>
      <c r="CI112">
        <v>2.4885999999999999</v>
      </c>
      <c r="CJ112">
        <v>4.7121000000000004</v>
      </c>
      <c r="CK112">
        <v>5.5164</v>
      </c>
      <c r="CL112">
        <v>6.8113999999999999</v>
      </c>
      <c r="CM112">
        <v>7.5071000000000003</v>
      </c>
      <c r="CN112">
        <v>10.164999999999999</v>
      </c>
      <c r="CO112">
        <v>3.1859999999999999</v>
      </c>
      <c r="CP112">
        <v>5.2560000000000002</v>
      </c>
      <c r="CQ112">
        <v>6.3</v>
      </c>
      <c r="CR112">
        <v>8.1419999999999995</v>
      </c>
      <c r="CS112">
        <v>8.7639999999999993</v>
      </c>
      <c r="CT112">
        <v>11.853999999999999</v>
      </c>
      <c r="CU112">
        <v>24.9756</v>
      </c>
      <c r="CV112">
        <v>24.941099999999999</v>
      </c>
      <c r="CW112">
        <v>24.993200000000002</v>
      </c>
      <c r="CX112">
        <v>25.0334</v>
      </c>
      <c r="CY112">
        <v>25.02</v>
      </c>
      <c r="CZ112">
        <v>24.907499999999999</v>
      </c>
      <c r="DB112">
        <v>10680</v>
      </c>
      <c r="DC112">
        <v>568</v>
      </c>
      <c r="DD112">
        <v>3</v>
      </c>
      <c r="DF112" t="s">
        <v>516</v>
      </c>
      <c r="DG112">
        <v>445</v>
      </c>
      <c r="DH112">
        <v>969</v>
      </c>
      <c r="DI112">
        <v>10</v>
      </c>
      <c r="DJ112">
        <v>8</v>
      </c>
      <c r="DK112">
        <v>35</v>
      </c>
      <c r="DL112">
        <v>24.799999</v>
      </c>
      <c r="DM112">
        <v>2.8111109999999999</v>
      </c>
      <c r="DN112">
        <v>1181.2357</v>
      </c>
      <c r="DO112">
        <v>1101.1285</v>
      </c>
      <c r="DP112">
        <v>991.92139999999995</v>
      </c>
      <c r="DQ112">
        <v>898.86429999999996</v>
      </c>
      <c r="DR112">
        <v>833.2</v>
      </c>
      <c r="DS112">
        <v>810.5</v>
      </c>
      <c r="DT112">
        <v>744.87139999999999</v>
      </c>
      <c r="DU112">
        <v>44.822899999999997</v>
      </c>
      <c r="DV112">
        <v>36.1464</v>
      </c>
      <c r="DW112">
        <v>38.992100000000001</v>
      </c>
      <c r="DX112">
        <v>35.105699999999999</v>
      </c>
      <c r="DY112">
        <v>48.259300000000003</v>
      </c>
      <c r="DZ112">
        <v>36.127099999999999</v>
      </c>
      <c r="EA112">
        <v>31.643599999999999</v>
      </c>
      <c r="EB112">
        <v>32.253599999999999</v>
      </c>
      <c r="EC112">
        <v>21.993300000000001</v>
      </c>
      <c r="ED112">
        <v>15.1778</v>
      </c>
      <c r="EE112">
        <v>11.4773</v>
      </c>
      <c r="EF112">
        <v>8.7434999999999992</v>
      </c>
      <c r="EG112">
        <v>6.7706999999999997</v>
      </c>
      <c r="EH112">
        <v>5.2864000000000004</v>
      </c>
      <c r="EI112">
        <v>4.5012999999999996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5.8328999999999999E-2</v>
      </c>
      <c r="EY112">
        <v>4.6684999999999997E-2</v>
      </c>
      <c r="EZ112">
        <v>3.8492999999999999E-2</v>
      </c>
      <c r="FA112">
        <v>1.9569E-2</v>
      </c>
      <c r="FB112">
        <v>3.9320000000000001E-2</v>
      </c>
      <c r="FC112">
        <v>2.5002E-2</v>
      </c>
      <c r="FD112">
        <v>2.1388000000000001E-2</v>
      </c>
      <c r="FE112">
        <v>-1.3300000000000001E-4</v>
      </c>
      <c r="FF112">
        <v>-3.6200000000000002E-4</v>
      </c>
      <c r="FG112">
        <v>-8.8400000000000002E-4</v>
      </c>
      <c r="FH112">
        <v>-4.6500000000000003E-4</v>
      </c>
      <c r="FI112">
        <v>-6.87E-4</v>
      </c>
      <c r="FJ112">
        <v>2.104E-3</v>
      </c>
      <c r="FK112">
        <v>2.1299999999999999E-3</v>
      </c>
      <c r="FL112">
        <v>8.4456000000000003E-2</v>
      </c>
      <c r="FM112">
        <v>8.0759999999999998E-2</v>
      </c>
      <c r="FN112">
        <v>7.8375E-2</v>
      </c>
      <c r="FO112">
        <v>8.0879999999999994E-2</v>
      </c>
      <c r="FP112">
        <v>9.0172000000000002E-2</v>
      </c>
      <c r="FQ112">
        <v>0.10671899999999999</v>
      </c>
      <c r="FR112">
        <v>0.100742</v>
      </c>
      <c r="FS112">
        <v>-0.165104</v>
      </c>
      <c r="FT112">
        <v>-0.16286800000000001</v>
      </c>
      <c r="FU112">
        <v>-0.16137099999999999</v>
      </c>
      <c r="FV112">
        <v>-0.163609</v>
      </c>
      <c r="FW112">
        <v>-0.16866</v>
      </c>
      <c r="FX112">
        <v>-0.16975999999999999</v>
      </c>
      <c r="FY112">
        <v>-0.165905</v>
      </c>
      <c r="FZ112">
        <v>-1.354025</v>
      </c>
      <c r="GA112">
        <v>-1.3275999999999999</v>
      </c>
      <c r="GB112">
        <v>-1.3091079999999999</v>
      </c>
      <c r="GC112">
        <v>-1.3355539999999999</v>
      </c>
      <c r="GD112">
        <v>-1.396164</v>
      </c>
      <c r="GE112">
        <v>-1.4415070000000001</v>
      </c>
      <c r="GF112">
        <v>-1.394638</v>
      </c>
      <c r="GG112">
        <v>-0.24810399999999999</v>
      </c>
      <c r="GH112">
        <v>-0.22911200000000001</v>
      </c>
      <c r="GI112">
        <v>-0.218697</v>
      </c>
      <c r="GJ112">
        <v>-0.24160100000000001</v>
      </c>
      <c r="GK112">
        <v>-0.287939</v>
      </c>
      <c r="GL112">
        <v>-0.32149299999999997</v>
      </c>
      <c r="GM112">
        <v>-0.28593499999999999</v>
      </c>
      <c r="GN112">
        <v>-0.40122400000000003</v>
      </c>
      <c r="GO112">
        <v>-0.372363</v>
      </c>
      <c r="GP112">
        <v>-0.35363899999999998</v>
      </c>
      <c r="GQ112">
        <v>-0.382324</v>
      </c>
      <c r="GR112">
        <v>-0.44599699999999998</v>
      </c>
      <c r="GS112">
        <v>-0.44305499999999998</v>
      </c>
      <c r="GT112">
        <v>-0.39463799999999999</v>
      </c>
      <c r="GU112">
        <v>0.43056699999999998</v>
      </c>
      <c r="GV112">
        <v>0.40961599999999998</v>
      </c>
      <c r="GW112">
        <v>0.38770300000000002</v>
      </c>
      <c r="GX112">
        <v>0.35864099999999999</v>
      </c>
      <c r="GY112">
        <v>0.64666599999999996</v>
      </c>
      <c r="GZ112">
        <v>0.55570399999999998</v>
      </c>
      <c r="HA112">
        <v>0.50271699999999997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-1.0482149999999999</v>
      </c>
      <c r="HJ112">
        <v>-1.035148</v>
      </c>
      <c r="HK112">
        <v>-1.0253859999999999</v>
      </c>
      <c r="HL112">
        <v>-1.0371729999999999</v>
      </c>
      <c r="HM112">
        <v>-1.0647390000000001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743.55499999999995</v>
      </c>
      <c r="HX112">
        <v>0</v>
      </c>
      <c r="HZ112">
        <v>743.58100000000002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764.30700000000002</v>
      </c>
      <c r="IJ112">
        <v>0</v>
      </c>
      <c r="IL112">
        <v>764.48400000000004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777.43499999999995</v>
      </c>
      <c r="IV112">
        <v>0</v>
      </c>
      <c r="IX112">
        <v>777.37800000000004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753.55100000000004</v>
      </c>
      <c r="JH112">
        <v>0</v>
      </c>
      <c r="JJ112">
        <v>753.78700000000003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708.19899999999996</v>
      </c>
      <c r="JT112">
        <v>0</v>
      </c>
      <c r="JV112">
        <v>708.32100000000003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745.66</v>
      </c>
      <c r="KF112">
        <v>0.10199999999999999</v>
      </c>
      <c r="KH112">
        <v>745.90499999999997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777.93799999999999</v>
      </c>
      <c r="KR112">
        <v>2.5000000000000001E-2</v>
      </c>
      <c r="KT112">
        <v>778.08399999999995</v>
      </c>
      <c r="KU112">
        <v>2.5000000000000001E-2</v>
      </c>
      <c r="KV112">
        <v>99.762442279200002</v>
      </c>
      <c r="KW112">
        <v>88.92713766</v>
      </c>
      <c r="KX112">
        <v>77.741839724999991</v>
      </c>
      <c r="KY112">
        <v>72.700144583999986</v>
      </c>
      <c r="KZ112">
        <v>75.131310400000004</v>
      </c>
      <c r="LA112">
        <v>86.495749500000002</v>
      </c>
      <c r="LB112">
        <v>75.039834578799997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-17.247616000000001</v>
      </c>
      <c r="LI112">
        <v>-4.2139869999999995</v>
      </c>
      <c r="LJ112">
        <v>-78.798838899999993</v>
      </c>
      <c r="LK112">
        <v>-61.498414799999985</v>
      </c>
      <c r="LL112">
        <v>-49.234242771999988</v>
      </c>
      <c r="LM112">
        <v>-25.514423615999998</v>
      </c>
      <c r="LN112">
        <v>-53.938003812000005</v>
      </c>
      <c r="LO112">
        <v>-39.073488742000002</v>
      </c>
      <c r="LP112">
        <v>-32.799096484000003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78.616124999999997</v>
      </c>
      <c r="LY112">
        <v>77.636099999999999</v>
      </c>
      <c r="LZ112">
        <v>76.903949999999995</v>
      </c>
      <c r="MA112">
        <v>77.787974999999989</v>
      </c>
      <c r="MB112">
        <v>79.855425000000011</v>
      </c>
      <c r="MC112">
        <v>0</v>
      </c>
      <c r="MD112">
        <v>0</v>
      </c>
      <c r="ME112">
        <v>-11.120740781599999</v>
      </c>
      <c r="MF112">
        <v>-8.2815739968000006</v>
      </c>
      <c r="MG112">
        <v>-8.527455293700001</v>
      </c>
      <c r="MH112">
        <v>-8.4815722257000008</v>
      </c>
      <c r="MI112">
        <v>-13.895734582700001</v>
      </c>
      <c r="MJ112">
        <v>-11.614609760299999</v>
      </c>
      <c r="MK112">
        <v>-9.0480127659999994</v>
      </c>
      <c r="ML112">
        <v>88.458987597600014</v>
      </c>
      <c r="MM112">
        <v>96.783248863200015</v>
      </c>
      <c r="MN112">
        <v>96.884091659299997</v>
      </c>
      <c r="MO112">
        <v>116.49212374229997</v>
      </c>
      <c r="MP112">
        <v>87.152997005300008</v>
      </c>
      <c r="MQ112">
        <v>18.560034997699994</v>
      </c>
      <c r="MR112">
        <v>28.978738328799992</v>
      </c>
    </row>
    <row r="113" spans="1:356" x14ac:dyDescent="0.25">
      <c r="A113">
        <v>6</v>
      </c>
      <c r="B113" t="s">
        <v>496</v>
      </c>
      <c r="C113" s="3">
        <v>42803.673703703702</v>
      </c>
      <c r="D113">
        <v>62.982799999999997</v>
      </c>
      <c r="E113">
        <v>64.665400000000005</v>
      </c>
      <c r="F113">
        <v>22</v>
      </c>
      <c r="G113">
        <v>52</v>
      </c>
      <c r="H113">
        <v>1.1203000000000001</v>
      </c>
      <c r="I113">
        <v>532.23739999999998</v>
      </c>
      <c r="J113">
        <v>18147</v>
      </c>
      <c r="K113">
        <v>29</v>
      </c>
      <c r="L113">
        <v>139022</v>
      </c>
      <c r="M113">
        <v>139071</v>
      </c>
      <c r="N113">
        <v>139188</v>
      </c>
      <c r="O113">
        <v>139196</v>
      </c>
      <c r="P113">
        <v>139311</v>
      </c>
      <c r="Q113">
        <v>139287</v>
      </c>
      <c r="R113">
        <v>221002</v>
      </c>
      <c r="S113">
        <v>220939</v>
      </c>
      <c r="T113">
        <v>239749</v>
      </c>
      <c r="U113">
        <v>239947</v>
      </c>
      <c r="V113">
        <v>215350</v>
      </c>
      <c r="W113">
        <v>215335</v>
      </c>
      <c r="X113">
        <v>215343</v>
      </c>
      <c r="Y113">
        <v>214692</v>
      </c>
      <c r="Z113">
        <v>293381</v>
      </c>
      <c r="AA113">
        <v>293365</v>
      </c>
      <c r="AB113">
        <v>1303.17</v>
      </c>
      <c r="AC113">
        <v>24491.908200000002</v>
      </c>
      <c r="AD113">
        <v>6</v>
      </c>
      <c r="AE113">
        <v>154.56899999999999</v>
      </c>
      <c r="AF113">
        <v>154.56899999999999</v>
      </c>
      <c r="AG113">
        <v>154.56899999999999</v>
      </c>
      <c r="AH113">
        <v>154.56899999999999</v>
      </c>
      <c r="AI113">
        <v>154.56899999999999</v>
      </c>
      <c r="AJ113">
        <v>76.337999999999994</v>
      </c>
      <c r="AK113">
        <v>76.337999999999994</v>
      </c>
      <c r="AL113">
        <v>1171.6796999999999</v>
      </c>
      <c r="AM113">
        <v>1114.165</v>
      </c>
      <c r="AN113">
        <v>1054.1666</v>
      </c>
      <c r="AO113">
        <v>905.83759999999995</v>
      </c>
      <c r="AP113">
        <v>1076.3215</v>
      </c>
      <c r="AQ113">
        <v>1021.6805000000001</v>
      </c>
      <c r="AR113">
        <v>1003.4203</v>
      </c>
      <c r="AS113">
        <v>986.40419999999995</v>
      </c>
      <c r="AT113">
        <v>969.02170000000001</v>
      </c>
      <c r="AU113">
        <v>955.42240000000004</v>
      </c>
      <c r="AV113">
        <v>941.6422</v>
      </c>
      <c r="AW113">
        <v>925.41690000000006</v>
      </c>
      <c r="AX113">
        <v>15.6</v>
      </c>
      <c r="AY113">
        <v>20.6</v>
      </c>
      <c r="AZ113">
        <v>32.366500000000002</v>
      </c>
      <c r="BA113">
        <v>21.979299999999999</v>
      </c>
      <c r="BB113">
        <v>15.160600000000001</v>
      </c>
      <c r="BC113">
        <v>11.4512</v>
      </c>
      <c r="BD113">
        <v>8.7027000000000001</v>
      </c>
      <c r="BE113">
        <v>6.7441000000000004</v>
      </c>
      <c r="BF113">
        <v>5.2849000000000004</v>
      </c>
      <c r="BG113">
        <v>4.5007999999999999</v>
      </c>
      <c r="BH113">
        <v>4.5312000000000001</v>
      </c>
      <c r="BI113">
        <v>103.92</v>
      </c>
      <c r="BJ113">
        <v>145.63999999999999</v>
      </c>
      <c r="BK113">
        <v>150.43</v>
      </c>
      <c r="BL113">
        <v>210.49</v>
      </c>
      <c r="BM113">
        <v>202.04</v>
      </c>
      <c r="BN113">
        <v>282.37</v>
      </c>
      <c r="BO113">
        <v>265.18</v>
      </c>
      <c r="BP113">
        <v>372.09</v>
      </c>
      <c r="BQ113">
        <v>347.01</v>
      </c>
      <c r="BR113">
        <v>483.46</v>
      </c>
      <c r="BS113">
        <v>441.58</v>
      </c>
      <c r="BT113">
        <v>618.30999999999995</v>
      </c>
      <c r="BU113">
        <v>523.42999999999995</v>
      </c>
      <c r="BV113">
        <v>726.68</v>
      </c>
      <c r="BW113">
        <v>50</v>
      </c>
      <c r="BX113">
        <v>47.9</v>
      </c>
      <c r="BY113">
        <v>27.291499999999999</v>
      </c>
      <c r="BZ113">
        <v>2.466666</v>
      </c>
      <c r="CA113">
        <v>2.5693000000000001</v>
      </c>
      <c r="CB113">
        <v>2.5840000000000001</v>
      </c>
      <c r="CC113">
        <v>0.1129</v>
      </c>
      <c r="CD113">
        <v>2.5693000000000001</v>
      </c>
      <c r="CE113">
        <v>1104033</v>
      </c>
      <c r="CF113">
        <v>1</v>
      </c>
      <c r="CI113">
        <v>2.4428999999999998</v>
      </c>
      <c r="CJ113">
        <v>4.5693000000000001</v>
      </c>
      <c r="CK113">
        <v>5.4356999999999998</v>
      </c>
      <c r="CL113">
        <v>6.7179000000000002</v>
      </c>
      <c r="CM113">
        <v>7.3643000000000001</v>
      </c>
      <c r="CN113">
        <v>10.0329</v>
      </c>
      <c r="CO113">
        <v>3.1240000000000001</v>
      </c>
      <c r="CP113">
        <v>5.35</v>
      </c>
      <c r="CQ113">
        <v>6.21</v>
      </c>
      <c r="CR113">
        <v>8.2880000000000003</v>
      </c>
      <c r="CS113">
        <v>9.0559999999999992</v>
      </c>
      <c r="CT113">
        <v>12.448</v>
      </c>
      <c r="CU113">
        <v>24.886600000000001</v>
      </c>
      <c r="CV113">
        <v>24.9666</v>
      </c>
      <c r="CW113">
        <v>25.0075</v>
      </c>
      <c r="CX113">
        <v>25.0562</v>
      </c>
      <c r="CY113">
        <v>24.9314</v>
      </c>
      <c r="CZ113">
        <v>25.0334</v>
      </c>
      <c r="DB113">
        <v>10680</v>
      </c>
      <c r="DC113">
        <v>568</v>
      </c>
      <c r="DD113">
        <v>4</v>
      </c>
      <c r="DF113" t="s">
        <v>516</v>
      </c>
      <c r="DG113">
        <v>445</v>
      </c>
      <c r="DH113">
        <v>969</v>
      </c>
      <c r="DI113">
        <v>10</v>
      </c>
      <c r="DJ113">
        <v>8</v>
      </c>
      <c r="DK113">
        <v>35</v>
      </c>
      <c r="DL113">
        <v>27.200001</v>
      </c>
      <c r="DM113">
        <v>2.466666</v>
      </c>
      <c r="DN113">
        <v>1210.1786</v>
      </c>
      <c r="DO113">
        <v>1127.2213999999999</v>
      </c>
      <c r="DP113">
        <v>1005.2571</v>
      </c>
      <c r="DQ113">
        <v>921.5643</v>
      </c>
      <c r="DR113">
        <v>841.63570000000004</v>
      </c>
      <c r="DS113">
        <v>817.73569999999995</v>
      </c>
      <c r="DT113">
        <v>793.85</v>
      </c>
      <c r="DU113">
        <v>53.291400000000003</v>
      </c>
      <c r="DV113">
        <v>41.893599999999999</v>
      </c>
      <c r="DW113">
        <v>44.655000000000001</v>
      </c>
      <c r="DX113">
        <v>40.7864</v>
      </c>
      <c r="DY113">
        <v>53.232100000000003</v>
      </c>
      <c r="DZ113">
        <v>35.927100000000003</v>
      </c>
      <c r="EA113">
        <v>34.517099999999999</v>
      </c>
      <c r="EB113">
        <v>32.366500000000002</v>
      </c>
      <c r="EC113">
        <v>21.979299999999999</v>
      </c>
      <c r="ED113">
        <v>15.160600000000001</v>
      </c>
      <c r="EE113">
        <v>11.4512</v>
      </c>
      <c r="EF113">
        <v>8.7027000000000001</v>
      </c>
      <c r="EG113">
        <v>6.7441000000000004</v>
      </c>
      <c r="EH113">
        <v>5.2849000000000004</v>
      </c>
      <c r="EI113">
        <v>4.5007999999999999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5.8701999999999997E-2</v>
      </c>
      <c r="EY113">
        <v>4.7113000000000002E-2</v>
      </c>
      <c r="EZ113">
        <v>3.8970999999999999E-2</v>
      </c>
      <c r="FA113">
        <v>1.9935000000000001E-2</v>
      </c>
      <c r="FB113">
        <v>3.9874E-2</v>
      </c>
      <c r="FC113">
        <v>2.5760999999999999E-2</v>
      </c>
      <c r="FD113">
        <v>2.2142999999999999E-2</v>
      </c>
      <c r="FE113">
        <v>-1.3300000000000001E-4</v>
      </c>
      <c r="FF113">
        <v>-3.6200000000000002E-4</v>
      </c>
      <c r="FG113">
        <v>-8.8400000000000002E-4</v>
      </c>
      <c r="FH113">
        <v>-4.66E-4</v>
      </c>
      <c r="FI113">
        <v>-6.87E-4</v>
      </c>
      <c r="FJ113">
        <v>1.3470000000000001E-3</v>
      </c>
      <c r="FK113">
        <v>1.9680000000000001E-3</v>
      </c>
      <c r="FL113">
        <v>8.4463999999999997E-2</v>
      </c>
      <c r="FM113">
        <v>8.0767000000000005E-2</v>
      </c>
      <c r="FN113">
        <v>7.8382999999999994E-2</v>
      </c>
      <c r="FO113">
        <v>8.0883999999999998E-2</v>
      </c>
      <c r="FP113">
        <v>9.0181999999999998E-2</v>
      </c>
      <c r="FQ113">
        <v>0.106734</v>
      </c>
      <c r="FR113">
        <v>0.100733</v>
      </c>
      <c r="FS113">
        <v>-0.16538600000000001</v>
      </c>
      <c r="FT113">
        <v>-0.16315399999999999</v>
      </c>
      <c r="FU113">
        <v>-0.16164899999999999</v>
      </c>
      <c r="FV113">
        <v>-0.163914</v>
      </c>
      <c r="FW113">
        <v>-0.16894300000000001</v>
      </c>
      <c r="FX113">
        <v>-0.16991200000000001</v>
      </c>
      <c r="FY113">
        <v>-0.166133</v>
      </c>
      <c r="FZ113">
        <v>-1.353918</v>
      </c>
      <c r="GA113">
        <v>-1.32759</v>
      </c>
      <c r="GB113">
        <v>-1.3090299999999999</v>
      </c>
      <c r="GC113">
        <v>-1.3357460000000001</v>
      </c>
      <c r="GD113">
        <v>-1.396004</v>
      </c>
      <c r="GE113">
        <v>-1.436396</v>
      </c>
      <c r="GF113">
        <v>-1.3904890000000001</v>
      </c>
      <c r="GG113">
        <v>-0.24860699999999999</v>
      </c>
      <c r="GH113">
        <v>-0.22955500000000001</v>
      </c>
      <c r="GI113">
        <v>-0.219135</v>
      </c>
      <c r="GJ113">
        <v>-0.24202099999999999</v>
      </c>
      <c r="GK113">
        <v>-0.28853600000000001</v>
      </c>
      <c r="GL113">
        <v>-0.322245</v>
      </c>
      <c r="GM113">
        <v>-0.28626600000000002</v>
      </c>
      <c r="GN113">
        <v>-0.40110299999999999</v>
      </c>
      <c r="GO113">
        <v>-0.37235299999999999</v>
      </c>
      <c r="GP113">
        <v>-0.35355799999999998</v>
      </c>
      <c r="GQ113">
        <v>-0.38254500000000002</v>
      </c>
      <c r="GR113">
        <v>-0.445797</v>
      </c>
      <c r="GS113">
        <v>-0.44265599999999999</v>
      </c>
      <c r="GT113">
        <v>-0.39530399999999999</v>
      </c>
      <c r="GU113">
        <v>0.43041499999999999</v>
      </c>
      <c r="GV113">
        <v>0.40913699999999997</v>
      </c>
      <c r="GW113">
        <v>0.38725500000000002</v>
      </c>
      <c r="GX113">
        <v>0.35798200000000002</v>
      </c>
      <c r="GY113">
        <v>0.64487700000000003</v>
      </c>
      <c r="GZ113">
        <v>0.55561899999999997</v>
      </c>
      <c r="HA113">
        <v>0.50280199999999997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-1.047701</v>
      </c>
      <c r="HJ113">
        <v>-1.034513</v>
      </c>
      <c r="HK113">
        <v>-1.0246360000000001</v>
      </c>
      <c r="HL113">
        <v>-1.03633</v>
      </c>
      <c r="HM113">
        <v>-1.0638080000000001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743.55499999999995</v>
      </c>
      <c r="HX113">
        <v>0</v>
      </c>
      <c r="HZ113">
        <v>743.58100000000002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764.30700000000002</v>
      </c>
      <c r="IJ113">
        <v>0</v>
      </c>
      <c r="IL113">
        <v>764.48400000000004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777.43499999999995</v>
      </c>
      <c r="IV113">
        <v>0</v>
      </c>
      <c r="IX113">
        <v>777.37800000000004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753.55100000000004</v>
      </c>
      <c r="JH113">
        <v>0</v>
      </c>
      <c r="JJ113">
        <v>753.78700000000003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708.19899999999996</v>
      </c>
      <c r="JT113">
        <v>0</v>
      </c>
      <c r="JV113">
        <v>708.32100000000003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745.66</v>
      </c>
      <c r="KF113">
        <v>0.10199999999999999</v>
      </c>
      <c r="KH113">
        <v>745.90499999999997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777.93799999999999</v>
      </c>
      <c r="KR113">
        <v>2.5000000000000001E-2</v>
      </c>
      <c r="KT113">
        <v>778.08399999999995</v>
      </c>
      <c r="KU113">
        <v>2.5000000000000001E-2</v>
      </c>
      <c r="KV113">
        <v>102.2165252704</v>
      </c>
      <c r="KW113">
        <v>91.042290813799994</v>
      </c>
      <c r="KX113">
        <v>78.795067269299992</v>
      </c>
      <c r="KY113">
        <v>74.539806841200004</v>
      </c>
      <c r="KZ113">
        <v>75.900390697399999</v>
      </c>
      <c r="LA113">
        <v>87.280202203799988</v>
      </c>
      <c r="LB113">
        <v>79.966892049999998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-17.263059200000001</v>
      </c>
      <c r="LI113">
        <v>-4.2197781999999995</v>
      </c>
      <c r="LJ113">
        <v>-79.297623341999994</v>
      </c>
      <c r="LK113">
        <v>-62.066160089999997</v>
      </c>
      <c r="LL113">
        <v>-49.857025609999994</v>
      </c>
      <c r="LM113">
        <v>-26.005638874000002</v>
      </c>
      <c r="LN113">
        <v>-54.705208747999997</v>
      </c>
      <c r="LO113">
        <v>-38.937822768000004</v>
      </c>
      <c r="LP113">
        <v>-33.526080279000006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78.577574999999996</v>
      </c>
      <c r="LY113">
        <v>77.588475000000003</v>
      </c>
      <c r="LZ113">
        <v>76.847700000000003</v>
      </c>
      <c r="MA113">
        <v>77.72475</v>
      </c>
      <c r="MB113">
        <v>79.785600000000002</v>
      </c>
      <c r="MC113">
        <v>0</v>
      </c>
      <c r="MD113">
        <v>0</v>
      </c>
      <c r="ME113">
        <v>-13.2486150798</v>
      </c>
      <c r="MF113">
        <v>-9.6168853480000003</v>
      </c>
      <c r="MG113">
        <v>-9.7854734249999993</v>
      </c>
      <c r="MH113">
        <v>-9.8711653143999989</v>
      </c>
      <c r="MI113">
        <v>-15.359377205600001</v>
      </c>
      <c r="MJ113">
        <v>-11.577328339500001</v>
      </c>
      <c r="MK113">
        <v>-9.8810721486000013</v>
      </c>
      <c r="ML113">
        <v>88.247861848599996</v>
      </c>
      <c r="MM113">
        <v>96.947720375800003</v>
      </c>
      <c r="MN113">
        <v>96.000268234299995</v>
      </c>
      <c r="MO113">
        <v>116.3877526528</v>
      </c>
      <c r="MP113">
        <v>85.621404743800014</v>
      </c>
      <c r="MQ113">
        <v>19.501991896299984</v>
      </c>
      <c r="MR113">
        <v>32.339961422399995</v>
      </c>
    </row>
    <row r="114" spans="1:356" x14ac:dyDescent="0.25">
      <c r="A114">
        <v>6</v>
      </c>
      <c r="B114" t="s">
        <v>497</v>
      </c>
      <c r="C114" s="3">
        <v>42803.674756944441</v>
      </c>
      <c r="D114">
        <v>62.383299999999998</v>
      </c>
      <c r="E114">
        <v>64.226500000000001</v>
      </c>
      <c r="F114">
        <v>38</v>
      </c>
      <c r="G114">
        <v>52</v>
      </c>
      <c r="H114">
        <v>1.1203000000000001</v>
      </c>
      <c r="I114">
        <v>532.41330000000005</v>
      </c>
      <c r="J114">
        <v>18133</v>
      </c>
      <c r="K114">
        <v>30</v>
      </c>
      <c r="L114">
        <v>139022</v>
      </c>
      <c r="M114">
        <v>139071</v>
      </c>
      <c r="N114">
        <v>139188</v>
      </c>
      <c r="O114">
        <v>139196</v>
      </c>
      <c r="P114">
        <v>139311</v>
      </c>
      <c r="Q114">
        <v>139287</v>
      </c>
      <c r="R114">
        <v>221002</v>
      </c>
      <c r="S114">
        <v>220939</v>
      </c>
      <c r="T114">
        <v>239749</v>
      </c>
      <c r="U114">
        <v>239947</v>
      </c>
      <c r="V114">
        <v>215350</v>
      </c>
      <c r="W114">
        <v>215335</v>
      </c>
      <c r="X114">
        <v>215343</v>
      </c>
      <c r="Y114">
        <v>214692</v>
      </c>
      <c r="Z114">
        <v>293381</v>
      </c>
      <c r="AA114">
        <v>293365</v>
      </c>
      <c r="AB114">
        <v>1303.17</v>
      </c>
      <c r="AC114">
        <v>24510.4512</v>
      </c>
      <c r="AD114">
        <v>6</v>
      </c>
      <c r="AE114">
        <v>154.8954</v>
      </c>
      <c r="AF114">
        <v>154.8954</v>
      </c>
      <c r="AG114">
        <v>154.8954</v>
      </c>
      <c r="AH114">
        <v>154.8954</v>
      </c>
      <c r="AI114">
        <v>154.8954</v>
      </c>
      <c r="AJ114">
        <v>76.664299999999997</v>
      </c>
      <c r="AK114">
        <v>76.664299999999997</v>
      </c>
      <c r="AL114">
        <v>1185.7421999999999</v>
      </c>
      <c r="AM114">
        <v>1126.7859000000001</v>
      </c>
      <c r="AN114">
        <v>1071</v>
      </c>
      <c r="AO114">
        <v>901.03250000000003</v>
      </c>
      <c r="AP114">
        <v>1067.3130000000001</v>
      </c>
      <c r="AQ114">
        <v>1012.3466</v>
      </c>
      <c r="AR114">
        <v>994.18</v>
      </c>
      <c r="AS114">
        <v>977.29920000000004</v>
      </c>
      <c r="AT114">
        <v>960.07560000000001</v>
      </c>
      <c r="AU114">
        <v>946.59950000000003</v>
      </c>
      <c r="AV114">
        <v>933.07600000000002</v>
      </c>
      <c r="AW114">
        <v>916.83389999999997</v>
      </c>
      <c r="AX114">
        <v>15.6</v>
      </c>
      <c r="AY114">
        <v>28</v>
      </c>
      <c r="AZ114">
        <v>32.332799999999999</v>
      </c>
      <c r="BA114">
        <v>21.9374</v>
      </c>
      <c r="BB114">
        <v>15.157500000000001</v>
      </c>
      <c r="BC114">
        <v>11.4316</v>
      </c>
      <c r="BD114">
        <v>8.6982999999999997</v>
      </c>
      <c r="BE114">
        <v>6.7298</v>
      </c>
      <c r="BF114">
        <v>5.2686999999999999</v>
      </c>
      <c r="BG114">
        <v>4.4999000000000002</v>
      </c>
      <c r="BH114">
        <v>4.5331999999999999</v>
      </c>
      <c r="BI114">
        <v>102.42</v>
      </c>
      <c r="BJ114">
        <v>145.97999999999999</v>
      </c>
      <c r="BK114">
        <v>148.81</v>
      </c>
      <c r="BL114">
        <v>210.64</v>
      </c>
      <c r="BM114">
        <v>199.78</v>
      </c>
      <c r="BN114">
        <v>282.88</v>
      </c>
      <c r="BO114">
        <v>262.08</v>
      </c>
      <c r="BP114">
        <v>372.29</v>
      </c>
      <c r="BQ114">
        <v>342.98</v>
      </c>
      <c r="BR114">
        <v>484.49</v>
      </c>
      <c r="BS114">
        <v>436.45</v>
      </c>
      <c r="BT114">
        <v>619.78</v>
      </c>
      <c r="BU114">
        <v>517.39</v>
      </c>
      <c r="BV114">
        <v>728.87</v>
      </c>
      <c r="BW114">
        <v>49.9</v>
      </c>
      <c r="BX114">
        <v>47.7</v>
      </c>
      <c r="BY114">
        <v>27.5154</v>
      </c>
      <c r="BZ114">
        <v>1.766667</v>
      </c>
      <c r="CA114">
        <v>1.9692000000000001</v>
      </c>
      <c r="CB114">
        <v>2.4264000000000001</v>
      </c>
      <c r="CC114">
        <v>-0.42030000000000001</v>
      </c>
      <c r="CD114">
        <v>1.9692000000000001</v>
      </c>
      <c r="CE114">
        <v>1104032</v>
      </c>
      <c r="CF114">
        <v>2</v>
      </c>
      <c r="CI114">
        <v>2.5442999999999998</v>
      </c>
      <c r="CJ114">
        <v>4.6692999999999998</v>
      </c>
      <c r="CK114">
        <v>5.6235999999999997</v>
      </c>
      <c r="CL114">
        <v>6.9135999999999997</v>
      </c>
      <c r="CM114">
        <v>7.7149999999999999</v>
      </c>
      <c r="CN114">
        <v>10.4514</v>
      </c>
      <c r="CO114">
        <v>3.1259999999999999</v>
      </c>
      <c r="CP114">
        <v>5.6619999999999999</v>
      </c>
      <c r="CQ114">
        <v>6.0819999999999999</v>
      </c>
      <c r="CR114">
        <v>8.2739999999999991</v>
      </c>
      <c r="CS114">
        <v>8.9019999999999992</v>
      </c>
      <c r="CT114">
        <v>12.818</v>
      </c>
      <c r="CU114">
        <v>24.815799999999999</v>
      </c>
      <c r="CV114">
        <v>24.937899999999999</v>
      </c>
      <c r="CW114">
        <v>25.052099999999999</v>
      </c>
      <c r="CX114">
        <v>25.083200000000001</v>
      </c>
      <c r="CY114">
        <v>24.9681</v>
      </c>
      <c r="CZ114">
        <v>24.997399999999999</v>
      </c>
      <c r="DB114">
        <v>10680</v>
      </c>
      <c r="DC114">
        <v>568</v>
      </c>
      <c r="DD114">
        <v>5</v>
      </c>
      <c r="DF114" t="s">
        <v>516</v>
      </c>
      <c r="DG114">
        <v>445</v>
      </c>
      <c r="DH114">
        <v>969</v>
      </c>
      <c r="DI114">
        <v>10</v>
      </c>
      <c r="DJ114">
        <v>8</v>
      </c>
      <c r="DK114">
        <v>35</v>
      </c>
      <c r="DL114">
        <v>27.200001</v>
      </c>
      <c r="DM114">
        <v>1.766667</v>
      </c>
      <c r="DN114">
        <v>1193.7715000000001</v>
      </c>
      <c r="DO114">
        <v>1128.2786000000001</v>
      </c>
      <c r="DP114">
        <v>1005.3357</v>
      </c>
      <c r="DQ114">
        <v>916.82140000000004</v>
      </c>
      <c r="DR114">
        <v>848.0643</v>
      </c>
      <c r="DS114">
        <v>821.99289999999996</v>
      </c>
      <c r="DT114">
        <v>795.78570000000002</v>
      </c>
      <c r="DU114">
        <v>54.380699999999997</v>
      </c>
      <c r="DV114">
        <v>47.256399999999999</v>
      </c>
      <c r="DW114">
        <v>44.0486</v>
      </c>
      <c r="DX114">
        <v>39.897100000000002</v>
      </c>
      <c r="DY114">
        <v>50.624299999999998</v>
      </c>
      <c r="DZ114">
        <v>33.999299999999998</v>
      </c>
      <c r="EA114">
        <v>35.5593</v>
      </c>
      <c r="EB114">
        <v>32.332799999999999</v>
      </c>
      <c r="EC114">
        <v>21.9374</v>
      </c>
      <c r="ED114">
        <v>15.157500000000001</v>
      </c>
      <c r="EE114">
        <v>11.4316</v>
      </c>
      <c r="EF114">
        <v>8.6982999999999997</v>
      </c>
      <c r="EG114">
        <v>6.7298</v>
      </c>
      <c r="EH114">
        <v>5.2686999999999999</v>
      </c>
      <c r="EI114">
        <v>4.4999000000000002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5.8959999999999999E-2</v>
      </c>
      <c r="EY114">
        <v>4.7588999999999999E-2</v>
      </c>
      <c r="EZ114">
        <v>3.9574999999999999E-2</v>
      </c>
      <c r="FA114">
        <v>2.0358999999999999E-2</v>
      </c>
      <c r="FB114">
        <v>4.0486000000000001E-2</v>
      </c>
      <c r="FC114">
        <v>2.6377999999999999E-2</v>
      </c>
      <c r="FD114">
        <v>2.2790999999999999E-2</v>
      </c>
      <c r="FE114">
        <v>-1.34E-4</v>
      </c>
      <c r="FF114">
        <v>-3.6299999999999999E-4</v>
      </c>
      <c r="FG114">
        <v>-8.8500000000000004E-4</v>
      </c>
      <c r="FH114">
        <v>-4.6700000000000002E-4</v>
      </c>
      <c r="FI114">
        <v>-6.8800000000000003E-4</v>
      </c>
      <c r="FJ114">
        <v>8.9099999999999997E-4</v>
      </c>
      <c r="FK114">
        <v>1.3699999999999999E-3</v>
      </c>
      <c r="FL114">
        <v>8.4451999999999999E-2</v>
      </c>
      <c r="FM114">
        <v>8.0756999999999995E-2</v>
      </c>
      <c r="FN114">
        <v>7.8375E-2</v>
      </c>
      <c r="FO114">
        <v>8.0878000000000005E-2</v>
      </c>
      <c r="FP114">
        <v>9.0171000000000001E-2</v>
      </c>
      <c r="FQ114">
        <v>0.10671600000000001</v>
      </c>
      <c r="FR114">
        <v>0.10072399999999999</v>
      </c>
      <c r="FS114">
        <v>-0.16514999999999999</v>
      </c>
      <c r="FT114">
        <v>-0.162908</v>
      </c>
      <c r="FU114">
        <v>-0.16139300000000001</v>
      </c>
      <c r="FV114">
        <v>-0.163636</v>
      </c>
      <c r="FW114">
        <v>-0.168687</v>
      </c>
      <c r="FX114">
        <v>-0.16950499999999999</v>
      </c>
      <c r="FY114">
        <v>-0.16569999999999999</v>
      </c>
      <c r="FZ114">
        <v>-1.3543780000000001</v>
      </c>
      <c r="GA114">
        <v>-1.327877</v>
      </c>
      <c r="GB114">
        <v>-1.3091759999999999</v>
      </c>
      <c r="GC114">
        <v>-1.3356859999999999</v>
      </c>
      <c r="GD114">
        <v>-1.3963000000000001</v>
      </c>
      <c r="GE114">
        <v>-1.4301429999999999</v>
      </c>
      <c r="GF114">
        <v>-1.3838859999999999</v>
      </c>
      <c r="GG114">
        <v>-0.24804599999999999</v>
      </c>
      <c r="GH114">
        <v>-0.229074</v>
      </c>
      <c r="GI114">
        <v>-0.21870500000000001</v>
      </c>
      <c r="GJ114">
        <v>-0.241595</v>
      </c>
      <c r="GK114">
        <v>-0.28793200000000002</v>
      </c>
      <c r="GL114">
        <v>-0.32148500000000002</v>
      </c>
      <c r="GM114">
        <v>-0.28570699999999999</v>
      </c>
      <c r="GN114">
        <v>-0.40163399999999999</v>
      </c>
      <c r="GO114">
        <v>-0.37266700000000003</v>
      </c>
      <c r="GP114">
        <v>-0.353713</v>
      </c>
      <c r="GQ114">
        <v>-0.38247399999999998</v>
      </c>
      <c r="GR114">
        <v>-0.44617000000000001</v>
      </c>
      <c r="GS114">
        <v>-0.443187</v>
      </c>
      <c r="GT114">
        <v>-0.39541300000000001</v>
      </c>
      <c r="GU114">
        <v>0.43038900000000002</v>
      </c>
      <c r="GV114">
        <v>0.40913100000000002</v>
      </c>
      <c r="GW114">
        <v>0.38723200000000002</v>
      </c>
      <c r="GX114">
        <v>0.35803400000000002</v>
      </c>
      <c r="GY114">
        <v>0.64479299999999995</v>
      </c>
      <c r="GZ114">
        <v>0.55549700000000002</v>
      </c>
      <c r="HA114">
        <v>0.50295299999999998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-1.0484450000000001</v>
      </c>
      <c r="HJ114">
        <v>-1.0352749999999999</v>
      </c>
      <c r="HK114">
        <v>-1.025549</v>
      </c>
      <c r="HL114">
        <v>-1.0373570000000001</v>
      </c>
      <c r="HM114">
        <v>-1.0649409999999999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743.55499999999995</v>
      </c>
      <c r="HX114">
        <v>0</v>
      </c>
      <c r="HZ114">
        <v>743.58100000000002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764.30700000000002</v>
      </c>
      <c r="IJ114">
        <v>0</v>
      </c>
      <c r="IL114">
        <v>764.48400000000004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777.43499999999995</v>
      </c>
      <c r="IV114">
        <v>0</v>
      </c>
      <c r="IX114">
        <v>777.37800000000004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753.55100000000004</v>
      </c>
      <c r="JH114">
        <v>0</v>
      </c>
      <c r="JJ114">
        <v>753.78700000000003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708.19899999999996</v>
      </c>
      <c r="JT114">
        <v>0</v>
      </c>
      <c r="JV114">
        <v>708.32100000000003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745.66</v>
      </c>
      <c r="KF114">
        <v>0.10199999999999999</v>
      </c>
      <c r="KH114">
        <v>745.90499999999997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777.93799999999999</v>
      </c>
      <c r="KR114">
        <v>2.5000000000000001E-2</v>
      </c>
      <c r="KT114">
        <v>778.08399999999995</v>
      </c>
      <c r="KU114">
        <v>2.5000000000000001E-2</v>
      </c>
      <c r="KV114">
        <v>100.81639071800001</v>
      </c>
      <c r="KW114">
        <v>91.116394900200007</v>
      </c>
      <c r="KX114">
        <v>78.793185487499997</v>
      </c>
      <c r="KY114">
        <v>74.150681189200014</v>
      </c>
      <c r="KZ114">
        <v>76.470805995299997</v>
      </c>
      <c r="LA114">
        <v>87.719794316399998</v>
      </c>
      <c r="LB114">
        <v>80.154718846799994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-17.221708</v>
      </c>
      <c r="LI114">
        <v>-4.20878</v>
      </c>
      <c r="LJ114">
        <v>-79.672640227999992</v>
      </c>
      <c r="LK114">
        <v>-62.710319202000001</v>
      </c>
      <c r="LL114">
        <v>-50.652019440000004</v>
      </c>
      <c r="LM114">
        <v>-26.569465911999998</v>
      </c>
      <c r="LN114">
        <v>-55.569947400000004</v>
      </c>
      <c r="LO114">
        <v>-38.998569466999996</v>
      </c>
      <c r="LP114">
        <v>-33.436069645999993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78.633375000000001</v>
      </c>
      <c r="LY114">
        <v>77.645624999999995</v>
      </c>
      <c r="LZ114">
        <v>76.91617500000001</v>
      </c>
      <c r="MA114">
        <v>77.801775000000006</v>
      </c>
      <c r="MB114">
        <v>79.870574999999988</v>
      </c>
      <c r="MC114">
        <v>0</v>
      </c>
      <c r="MD114">
        <v>0</v>
      </c>
      <c r="ME114">
        <v>-13.488915112199999</v>
      </c>
      <c r="MF114">
        <v>-10.8252125736</v>
      </c>
      <c r="MG114">
        <v>-9.633649063</v>
      </c>
      <c r="MH114">
        <v>-9.6389398745000001</v>
      </c>
      <c r="MI114">
        <v>-14.5763559476</v>
      </c>
      <c r="MJ114">
        <v>-10.930264960500001</v>
      </c>
      <c r="MK114">
        <v>-10.1595409251</v>
      </c>
      <c r="ML114">
        <v>86.288210377800013</v>
      </c>
      <c r="MM114">
        <v>95.226488124599996</v>
      </c>
      <c r="MN114">
        <v>95.42369198450001</v>
      </c>
      <c r="MO114">
        <v>115.74405040270003</v>
      </c>
      <c r="MP114">
        <v>86.195077647699975</v>
      </c>
      <c r="MQ114">
        <v>20.569251888899995</v>
      </c>
      <c r="MR114">
        <v>32.350328275699994</v>
      </c>
    </row>
    <row r="115" spans="1:356" x14ac:dyDescent="0.25">
      <c r="A115">
        <v>6</v>
      </c>
      <c r="B115" t="s">
        <v>498</v>
      </c>
      <c r="C115" s="3">
        <v>42803.675578703704</v>
      </c>
      <c r="D115">
        <v>62.237000000000002</v>
      </c>
      <c r="E115">
        <v>64.056100000000001</v>
      </c>
      <c r="F115">
        <v>19</v>
      </c>
      <c r="G115">
        <v>52</v>
      </c>
      <c r="H115">
        <v>1.1203000000000001</v>
      </c>
      <c r="I115">
        <v>536.87540000000001</v>
      </c>
      <c r="J115">
        <v>18299</v>
      </c>
      <c r="K115">
        <v>30</v>
      </c>
      <c r="L115">
        <v>139022</v>
      </c>
      <c r="M115">
        <v>139071</v>
      </c>
      <c r="N115">
        <v>139188</v>
      </c>
      <c r="O115">
        <v>139196</v>
      </c>
      <c r="P115">
        <v>139311</v>
      </c>
      <c r="Q115">
        <v>139287</v>
      </c>
      <c r="R115">
        <v>221002</v>
      </c>
      <c r="S115">
        <v>220939</v>
      </c>
      <c r="T115">
        <v>239749</v>
      </c>
      <c r="U115">
        <v>239947</v>
      </c>
      <c r="V115">
        <v>215350</v>
      </c>
      <c r="W115">
        <v>215335</v>
      </c>
      <c r="X115">
        <v>215343</v>
      </c>
      <c r="Y115">
        <v>214692</v>
      </c>
      <c r="Z115">
        <v>293381</v>
      </c>
      <c r="AA115">
        <v>293365</v>
      </c>
      <c r="AB115">
        <v>1303.17</v>
      </c>
      <c r="AC115">
        <v>24527.281299999999</v>
      </c>
      <c r="AD115">
        <v>6</v>
      </c>
      <c r="AE115">
        <v>155.22450000000001</v>
      </c>
      <c r="AF115">
        <v>155.22450000000001</v>
      </c>
      <c r="AG115">
        <v>155.22450000000001</v>
      </c>
      <c r="AH115">
        <v>155.22450000000001</v>
      </c>
      <c r="AI115">
        <v>155.22450000000001</v>
      </c>
      <c r="AJ115">
        <v>76.993399999999994</v>
      </c>
      <c r="AK115">
        <v>76.993399999999994</v>
      </c>
      <c r="AL115">
        <v>1156.4453000000001</v>
      </c>
      <c r="AM115">
        <v>1104.2289000000001</v>
      </c>
      <c r="AN115">
        <v>1049.3334</v>
      </c>
      <c r="AO115">
        <v>898.07190000000003</v>
      </c>
      <c r="AP115">
        <v>1072.953</v>
      </c>
      <c r="AQ115">
        <v>1018.2716</v>
      </c>
      <c r="AR115">
        <v>999.87130000000002</v>
      </c>
      <c r="AS115">
        <v>982.7242</v>
      </c>
      <c r="AT115">
        <v>965.06690000000003</v>
      </c>
      <c r="AU115">
        <v>951.29970000000003</v>
      </c>
      <c r="AV115">
        <v>937.14689999999996</v>
      </c>
      <c r="AW115">
        <v>920.47329999999999</v>
      </c>
      <c r="AX115">
        <v>16</v>
      </c>
      <c r="AY115">
        <v>17.399999999999999</v>
      </c>
      <c r="AZ115">
        <v>32.387099999999997</v>
      </c>
      <c r="BA115">
        <v>21.947099999999999</v>
      </c>
      <c r="BB115">
        <v>15.1592</v>
      </c>
      <c r="BC115">
        <v>11.424899999999999</v>
      </c>
      <c r="BD115">
        <v>8.6751000000000005</v>
      </c>
      <c r="BE115">
        <v>6.7169999999999996</v>
      </c>
      <c r="BF115">
        <v>5.2576999999999998</v>
      </c>
      <c r="BG115">
        <v>4.5015000000000001</v>
      </c>
      <c r="BH115">
        <v>4.5351999999999997</v>
      </c>
      <c r="BI115">
        <v>104.01</v>
      </c>
      <c r="BJ115">
        <v>148.30000000000001</v>
      </c>
      <c r="BK115">
        <v>150.88</v>
      </c>
      <c r="BL115">
        <v>214.36</v>
      </c>
      <c r="BM115">
        <v>202.82</v>
      </c>
      <c r="BN115">
        <v>287.97000000000003</v>
      </c>
      <c r="BO115">
        <v>266.61</v>
      </c>
      <c r="BP115">
        <v>379.22</v>
      </c>
      <c r="BQ115">
        <v>348.85</v>
      </c>
      <c r="BR115">
        <v>493.14</v>
      </c>
      <c r="BS115">
        <v>443.06</v>
      </c>
      <c r="BT115">
        <v>628.83000000000004</v>
      </c>
      <c r="BU115">
        <v>523.79999999999995</v>
      </c>
      <c r="BV115">
        <v>739.99</v>
      </c>
      <c r="BW115">
        <v>48.8</v>
      </c>
      <c r="BX115">
        <v>48</v>
      </c>
      <c r="BY115">
        <v>27.6112</v>
      </c>
      <c r="BZ115">
        <v>2.3777780000000002</v>
      </c>
      <c r="CA115">
        <v>2.6354000000000002</v>
      </c>
      <c r="CB115">
        <v>2.8593999999999999</v>
      </c>
      <c r="CC115">
        <v>-0.84509999999999996</v>
      </c>
      <c r="CD115">
        <v>2.6354000000000002</v>
      </c>
      <c r="CE115">
        <v>1104032</v>
      </c>
      <c r="CF115">
        <v>1</v>
      </c>
      <c r="CI115">
        <v>2.5106999999999999</v>
      </c>
      <c r="CJ115">
        <v>4.5670999999999999</v>
      </c>
      <c r="CK115">
        <v>5.4036</v>
      </c>
      <c r="CL115">
        <v>6.7914000000000003</v>
      </c>
      <c r="CM115">
        <v>7.5921000000000003</v>
      </c>
      <c r="CN115">
        <v>10.1721</v>
      </c>
      <c r="CO115">
        <v>2.774</v>
      </c>
      <c r="CP115">
        <v>5.1740000000000004</v>
      </c>
      <c r="CQ115">
        <v>6.3719999999999999</v>
      </c>
      <c r="CR115">
        <v>8.3919999999999995</v>
      </c>
      <c r="CS115">
        <v>9.032</v>
      </c>
      <c r="CT115">
        <v>12.2</v>
      </c>
      <c r="CU115">
        <v>24.913599999999999</v>
      </c>
      <c r="CV115">
        <v>24.967199999999998</v>
      </c>
      <c r="CW115">
        <v>25.022600000000001</v>
      </c>
      <c r="CX115">
        <v>25.059100000000001</v>
      </c>
      <c r="CY115">
        <v>24.9375</v>
      </c>
      <c r="CZ115">
        <v>24.9345</v>
      </c>
      <c r="DB115">
        <v>10680</v>
      </c>
      <c r="DC115">
        <v>568</v>
      </c>
      <c r="DD115">
        <v>6</v>
      </c>
      <c r="DF115" t="s">
        <v>516</v>
      </c>
      <c r="DG115">
        <v>445</v>
      </c>
      <c r="DH115">
        <v>969</v>
      </c>
      <c r="DI115">
        <v>10</v>
      </c>
      <c r="DJ115">
        <v>8</v>
      </c>
      <c r="DK115">
        <v>35</v>
      </c>
      <c r="DL115">
        <v>27</v>
      </c>
      <c r="DM115">
        <v>2.3777780000000002</v>
      </c>
      <c r="DN115">
        <v>1208.1570999999999</v>
      </c>
      <c r="DO115">
        <v>1121.9213999999999</v>
      </c>
      <c r="DP115">
        <v>1003.2857</v>
      </c>
      <c r="DQ115">
        <v>910.00710000000004</v>
      </c>
      <c r="DR115">
        <v>828.57140000000004</v>
      </c>
      <c r="DS115">
        <v>789.52859999999998</v>
      </c>
      <c r="DT115">
        <v>754.21429999999998</v>
      </c>
      <c r="DU115">
        <v>46.416400000000003</v>
      </c>
      <c r="DV115">
        <v>40.586399999999998</v>
      </c>
      <c r="DW115">
        <v>42.4114</v>
      </c>
      <c r="DX115">
        <v>37.747100000000003</v>
      </c>
      <c r="DY115">
        <v>50.866399999999999</v>
      </c>
      <c r="DZ115">
        <v>34.470700000000001</v>
      </c>
      <c r="EA115">
        <v>33.046399999999998</v>
      </c>
      <c r="EB115">
        <v>32.387099999999997</v>
      </c>
      <c r="EC115">
        <v>21.947099999999999</v>
      </c>
      <c r="ED115">
        <v>15.1592</v>
      </c>
      <c r="EE115">
        <v>11.424899999999999</v>
      </c>
      <c r="EF115">
        <v>8.6751000000000005</v>
      </c>
      <c r="EG115">
        <v>6.7169999999999996</v>
      </c>
      <c r="EH115">
        <v>5.2576999999999998</v>
      </c>
      <c r="EI115">
        <v>4.5015000000000001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5.9292999999999998E-2</v>
      </c>
      <c r="EY115">
        <v>4.7972000000000001E-2</v>
      </c>
      <c r="EZ115">
        <v>3.9975999999999998E-2</v>
      </c>
      <c r="FA115">
        <v>2.0691999999999999E-2</v>
      </c>
      <c r="FB115">
        <v>4.0906999999999999E-2</v>
      </c>
      <c r="FC115">
        <v>2.647E-2</v>
      </c>
      <c r="FD115">
        <v>2.2842000000000001E-2</v>
      </c>
      <c r="FE115">
        <v>-1.34E-4</v>
      </c>
      <c r="FF115">
        <v>-3.6299999999999999E-4</v>
      </c>
      <c r="FG115">
        <v>-8.8599999999999996E-4</v>
      </c>
      <c r="FH115">
        <v>-4.6700000000000002E-4</v>
      </c>
      <c r="FI115">
        <v>-6.8800000000000003E-4</v>
      </c>
      <c r="FJ115">
        <v>1.389E-3</v>
      </c>
      <c r="FK115">
        <v>2.003E-3</v>
      </c>
      <c r="FL115">
        <v>8.4465999999999999E-2</v>
      </c>
      <c r="FM115">
        <v>8.0768000000000006E-2</v>
      </c>
      <c r="FN115">
        <v>7.8384999999999996E-2</v>
      </c>
      <c r="FO115">
        <v>8.0889000000000003E-2</v>
      </c>
      <c r="FP115">
        <v>9.0188000000000004E-2</v>
      </c>
      <c r="FQ115">
        <v>0.10675800000000001</v>
      </c>
      <c r="FR115">
        <v>0.100772</v>
      </c>
      <c r="FS115">
        <v>-0.16533400000000001</v>
      </c>
      <c r="FT115">
        <v>-0.163102</v>
      </c>
      <c r="FU115">
        <v>-0.16159299999999999</v>
      </c>
      <c r="FV115">
        <v>-0.16384000000000001</v>
      </c>
      <c r="FW115">
        <v>-0.16885600000000001</v>
      </c>
      <c r="FX115">
        <v>-0.16978699999999999</v>
      </c>
      <c r="FY115">
        <v>-0.165965</v>
      </c>
      <c r="FZ115">
        <v>-1.353748</v>
      </c>
      <c r="GA115">
        <v>-1.327399</v>
      </c>
      <c r="GB115">
        <v>-1.3087960000000001</v>
      </c>
      <c r="GC115">
        <v>-1.335315</v>
      </c>
      <c r="GD115">
        <v>-1.3954249999999999</v>
      </c>
      <c r="GE115">
        <v>-1.43536</v>
      </c>
      <c r="GF115">
        <v>-1.389346</v>
      </c>
      <c r="GG115">
        <v>-0.248587</v>
      </c>
      <c r="GH115">
        <v>-0.229542</v>
      </c>
      <c r="GI115">
        <v>-0.21913299999999999</v>
      </c>
      <c r="GJ115">
        <v>-0.242064</v>
      </c>
      <c r="GK115">
        <v>-0.28862399999999999</v>
      </c>
      <c r="GL115">
        <v>-0.32254500000000003</v>
      </c>
      <c r="GM115">
        <v>-0.28678999999999999</v>
      </c>
      <c r="GN115">
        <v>-0.40090500000000001</v>
      </c>
      <c r="GO115">
        <v>-0.372143</v>
      </c>
      <c r="GP115">
        <v>-0.35330899999999998</v>
      </c>
      <c r="GQ115">
        <v>-0.38205600000000001</v>
      </c>
      <c r="GR115">
        <v>-0.44506200000000001</v>
      </c>
      <c r="GS115">
        <v>-0.441498</v>
      </c>
      <c r="GT115">
        <v>-0.39353700000000003</v>
      </c>
      <c r="GU115">
        <v>0.43031000000000003</v>
      </c>
      <c r="GV115">
        <v>0.40903600000000001</v>
      </c>
      <c r="GW115">
        <v>0.38699699999999998</v>
      </c>
      <c r="GX115">
        <v>0.357597</v>
      </c>
      <c r="GY115">
        <v>0.64353700000000003</v>
      </c>
      <c r="GZ115">
        <v>0.55522099999999996</v>
      </c>
      <c r="HA115">
        <v>0.50309800000000005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-1.048168</v>
      </c>
      <c r="HJ115">
        <v>-1.0349649999999999</v>
      </c>
      <c r="HK115">
        <v>-1.025166</v>
      </c>
      <c r="HL115">
        <v>-1.0369170000000001</v>
      </c>
      <c r="HM115">
        <v>-1.064451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743.55499999999995</v>
      </c>
      <c r="HX115">
        <v>0</v>
      </c>
      <c r="HZ115">
        <v>743.58100000000002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764.30700000000002</v>
      </c>
      <c r="IJ115">
        <v>0</v>
      </c>
      <c r="IL115">
        <v>764.48400000000004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777.43499999999995</v>
      </c>
      <c r="IV115">
        <v>0</v>
      </c>
      <c r="IX115">
        <v>777.37800000000004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753.55100000000004</v>
      </c>
      <c r="JH115">
        <v>0</v>
      </c>
      <c r="JJ115">
        <v>753.78700000000003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708.19899999999996</v>
      </c>
      <c r="JT115">
        <v>0</v>
      </c>
      <c r="JV115">
        <v>708.32100000000003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745.66</v>
      </c>
      <c r="KF115">
        <v>0.10199999999999999</v>
      </c>
      <c r="KH115">
        <v>745.90499999999997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777.93799999999999</v>
      </c>
      <c r="KR115">
        <v>2.5000000000000001E-2</v>
      </c>
      <c r="KT115">
        <v>778.08399999999995</v>
      </c>
      <c r="KU115">
        <v>2.5000000000000001E-2</v>
      </c>
      <c r="KV115">
        <v>102.04819760859999</v>
      </c>
      <c r="KW115">
        <v>90.61534763520001</v>
      </c>
      <c r="KX115">
        <v>78.642549594499997</v>
      </c>
      <c r="KY115">
        <v>73.609564311900002</v>
      </c>
      <c r="KZ115">
        <v>74.72719742320001</v>
      </c>
      <c r="LA115">
        <v>84.288494278800002</v>
      </c>
      <c r="LB115">
        <v>76.003683439599996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-17.250359199999998</v>
      </c>
      <c r="LI115">
        <v>-4.2155110000000002</v>
      </c>
      <c r="LJ115">
        <v>-80.086377931999991</v>
      </c>
      <c r="LK115">
        <v>-63.196138991000005</v>
      </c>
      <c r="LL115">
        <v>-51.160835639999995</v>
      </c>
      <c r="LM115">
        <v>-27.006745875000004</v>
      </c>
      <c r="LN115">
        <v>-56.122598074999999</v>
      </c>
      <c r="LO115">
        <v>-39.987694240000003</v>
      </c>
      <c r="LP115">
        <v>-34.518301370000003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78.6126</v>
      </c>
      <c r="LY115">
        <v>77.622374999999991</v>
      </c>
      <c r="LZ115">
        <v>76.887450000000001</v>
      </c>
      <c r="MA115">
        <v>77.768775000000005</v>
      </c>
      <c r="MB115">
        <v>79.833825000000004</v>
      </c>
      <c r="MC115">
        <v>0</v>
      </c>
      <c r="MD115">
        <v>0</v>
      </c>
      <c r="ME115">
        <v>-11.5385136268</v>
      </c>
      <c r="MF115">
        <v>-9.3162834287999985</v>
      </c>
      <c r="MG115">
        <v>-9.2937373161999997</v>
      </c>
      <c r="MH115">
        <v>-9.1372140144000014</v>
      </c>
      <c r="MI115">
        <v>-14.681263833599999</v>
      </c>
      <c r="MJ115">
        <v>-11.118351931500001</v>
      </c>
      <c r="MK115">
        <v>-9.4773770559999999</v>
      </c>
      <c r="ML115">
        <v>89.035906049800005</v>
      </c>
      <c r="MM115">
        <v>95.725300215399983</v>
      </c>
      <c r="MN115">
        <v>95.075426638300016</v>
      </c>
      <c r="MO115">
        <v>115.2343794225</v>
      </c>
      <c r="MP115">
        <v>83.757160514600017</v>
      </c>
      <c r="MQ115">
        <v>15.932088907299992</v>
      </c>
      <c r="MR115">
        <v>27.792494013599985</v>
      </c>
    </row>
    <row r="116" spans="1:356" x14ac:dyDescent="0.25">
      <c r="A116">
        <v>6</v>
      </c>
      <c r="B116" t="s">
        <v>499</v>
      </c>
      <c r="C116" s="3">
        <v>42803.676550925928</v>
      </c>
      <c r="D116">
        <v>61.740400000000001</v>
      </c>
      <c r="E116">
        <v>63.616900000000001</v>
      </c>
      <c r="F116">
        <v>31</v>
      </c>
      <c r="G116">
        <v>48</v>
      </c>
      <c r="H116">
        <v>1.1203000000000001</v>
      </c>
      <c r="I116">
        <v>487.56900000000002</v>
      </c>
      <c r="J116">
        <v>16615</v>
      </c>
      <c r="K116">
        <v>30</v>
      </c>
      <c r="L116">
        <v>139022</v>
      </c>
      <c r="M116">
        <v>139071</v>
      </c>
      <c r="N116">
        <v>139188</v>
      </c>
      <c r="O116">
        <v>139196</v>
      </c>
      <c r="P116">
        <v>139311</v>
      </c>
      <c r="Q116">
        <v>139287</v>
      </c>
      <c r="R116">
        <v>221002</v>
      </c>
      <c r="S116">
        <v>220939</v>
      </c>
      <c r="T116">
        <v>239749</v>
      </c>
      <c r="U116">
        <v>239947</v>
      </c>
      <c r="V116">
        <v>215350</v>
      </c>
      <c r="W116">
        <v>215335</v>
      </c>
      <c r="X116">
        <v>215343</v>
      </c>
      <c r="Y116">
        <v>214692</v>
      </c>
      <c r="Z116">
        <v>293381</v>
      </c>
      <c r="AA116">
        <v>293365</v>
      </c>
      <c r="AB116">
        <v>1303.17</v>
      </c>
      <c r="AC116">
        <v>24545.824199999999</v>
      </c>
      <c r="AD116">
        <v>6</v>
      </c>
      <c r="AE116">
        <v>155.52340000000001</v>
      </c>
      <c r="AF116">
        <v>155.52340000000001</v>
      </c>
      <c r="AG116">
        <v>155.52340000000001</v>
      </c>
      <c r="AH116">
        <v>155.52340000000001</v>
      </c>
      <c r="AI116">
        <v>155.52340000000001</v>
      </c>
      <c r="AJ116">
        <v>77.292299999999997</v>
      </c>
      <c r="AK116">
        <v>77.292299999999997</v>
      </c>
      <c r="AL116">
        <v>1184.5703000000001</v>
      </c>
      <c r="AM116">
        <v>1123.326</v>
      </c>
      <c r="AN116">
        <v>1070.8334</v>
      </c>
      <c r="AO116">
        <v>904.20259999999996</v>
      </c>
      <c r="AP116">
        <v>1061.6184000000001</v>
      </c>
      <c r="AQ116">
        <v>1007.4691</v>
      </c>
      <c r="AR116">
        <v>989.60850000000005</v>
      </c>
      <c r="AS116">
        <v>973.10249999999996</v>
      </c>
      <c r="AT116">
        <v>956.22460000000001</v>
      </c>
      <c r="AU116">
        <v>942.83389999999997</v>
      </c>
      <c r="AV116">
        <v>929.64559999999994</v>
      </c>
      <c r="AW116">
        <v>913.95759999999996</v>
      </c>
      <c r="AX116">
        <v>16</v>
      </c>
      <c r="AY116">
        <v>25.8</v>
      </c>
      <c r="AZ116">
        <v>32.287500000000001</v>
      </c>
      <c r="BA116">
        <v>21.885000000000002</v>
      </c>
      <c r="BB116">
        <v>15.186</v>
      </c>
      <c r="BC116">
        <v>11.473699999999999</v>
      </c>
      <c r="BD116">
        <v>8.7269000000000005</v>
      </c>
      <c r="BE116">
        <v>6.7690000000000001</v>
      </c>
      <c r="BF116">
        <v>5.2892999999999999</v>
      </c>
      <c r="BG116">
        <v>4.4966999999999997</v>
      </c>
      <c r="BH116">
        <v>4.5373999999999999</v>
      </c>
      <c r="BI116">
        <v>103.34</v>
      </c>
      <c r="BJ116">
        <v>141.97</v>
      </c>
      <c r="BK116">
        <v>149.18</v>
      </c>
      <c r="BL116">
        <v>203.22</v>
      </c>
      <c r="BM116">
        <v>200.05</v>
      </c>
      <c r="BN116">
        <v>272.54000000000002</v>
      </c>
      <c r="BO116">
        <v>262.17</v>
      </c>
      <c r="BP116">
        <v>359.04</v>
      </c>
      <c r="BQ116">
        <v>343.01</v>
      </c>
      <c r="BR116">
        <v>466.33</v>
      </c>
      <c r="BS116">
        <v>437.91</v>
      </c>
      <c r="BT116">
        <v>598</v>
      </c>
      <c r="BU116">
        <v>520.36</v>
      </c>
      <c r="BV116">
        <v>707.23</v>
      </c>
      <c r="BW116">
        <v>49.4</v>
      </c>
      <c r="BX116">
        <v>48</v>
      </c>
      <c r="BY116">
        <v>23.4773</v>
      </c>
      <c r="BZ116">
        <v>2.6666669999999999</v>
      </c>
      <c r="CA116">
        <v>2.3028</v>
      </c>
      <c r="CB116">
        <v>2.5592999999999999</v>
      </c>
      <c r="CC116">
        <v>-1.3158000000000001</v>
      </c>
      <c r="CD116">
        <v>2.3028</v>
      </c>
      <c r="CE116">
        <v>1104033</v>
      </c>
      <c r="CF116">
        <v>2</v>
      </c>
      <c r="CI116">
        <v>2.3828999999999998</v>
      </c>
      <c r="CJ116">
        <v>4.71</v>
      </c>
      <c r="CK116">
        <v>5.4907000000000004</v>
      </c>
      <c r="CL116">
        <v>6.82</v>
      </c>
      <c r="CM116">
        <v>7.5086000000000004</v>
      </c>
      <c r="CN116">
        <v>10.37</v>
      </c>
      <c r="CO116">
        <v>2.9079999999999999</v>
      </c>
      <c r="CP116">
        <v>5.5060000000000002</v>
      </c>
      <c r="CQ116">
        <v>6.4119999999999999</v>
      </c>
      <c r="CR116">
        <v>8.48</v>
      </c>
      <c r="CS116">
        <v>7.92</v>
      </c>
      <c r="CT116">
        <v>13.141999999999999</v>
      </c>
      <c r="CU116">
        <v>25.096699999999998</v>
      </c>
      <c r="CV116">
        <v>24.876899999999999</v>
      </c>
      <c r="CW116">
        <v>25.035399999999999</v>
      </c>
      <c r="CX116">
        <v>24.873000000000001</v>
      </c>
      <c r="CY116">
        <v>24.9725</v>
      </c>
      <c r="CZ116">
        <v>24.915500000000002</v>
      </c>
      <c r="DB116">
        <v>10680</v>
      </c>
      <c r="DC116">
        <v>568</v>
      </c>
      <c r="DD116">
        <v>7</v>
      </c>
      <c r="DF116" t="s">
        <v>516</v>
      </c>
      <c r="DG116">
        <v>445</v>
      </c>
      <c r="DH116">
        <v>969</v>
      </c>
      <c r="DI116">
        <v>10</v>
      </c>
      <c r="DJ116">
        <v>8</v>
      </c>
      <c r="DK116">
        <v>35</v>
      </c>
      <c r="DL116">
        <v>30</v>
      </c>
      <c r="DM116">
        <v>2.6666669999999999</v>
      </c>
      <c r="DN116">
        <v>1204.2141999999999</v>
      </c>
      <c r="DO116">
        <v>1123.7213999999999</v>
      </c>
      <c r="DP116">
        <v>1013.7286</v>
      </c>
      <c r="DQ116">
        <v>930.1857</v>
      </c>
      <c r="DR116">
        <v>845.20719999999994</v>
      </c>
      <c r="DS116">
        <v>833.4</v>
      </c>
      <c r="DT116">
        <v>826.8143</v>
      </c>
      <c r="DU116">
        <v>45.884300000000003</v>
      </c>
      <c r="DV116">
        <v>39.0486</v>
      </c>
      <c r="DW116">
        <v>37.9786</v>
      </c>
      <c r="DX116">
        <v>31.9543</v>
      </c>
      <c r="DY116">
        <v>41.848599999999998</v>
      </c>
      <c r="DZ116">
        <v>30.467099999999999</v>
      </c>
      <c r="EA116">
        <v>29.770700000000001</v>
      </c>
      <c r="EB116">
        <v>32.287500000000001</v>
      </c>
      <c r="EC116">
        <v>21.885000000000002</v>
      </c>
      <c r="ED116">
        <v>15.186</v>
      </c>
      <c r="EE116">
        <v>11.473699999999999</v>
      </c>
      <c r="EF116">
        <v>8.7269000000000005</v>
      </c>
      <c r="EG116">
        <v>6.7690000000000001</v>
      </c>
      <c r="EH116">
        <v>5.2892999999999999</v>
      </c>
      <c r="EI116">
        <v>4.4966999999999997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5.9632999999999999E-2</v>
      </c>
      <c r="EY116">
        <v>4.8462999999999999E-2</v>
      </c>
      <c r="EZ116">
        <v>4.0555000000000001E-2</v>
      </c>
      <c r="FA116">
        <v>2.1062000000000001E-2</v>
      </c>
      <c r="FB116">
        <v>4.1478000000000001E-2</v>
      </c>
      <c r="FC116">
        <v>2.69E-2</v>
      </c>
      <c r="FD116">
        <v>2.3210000000000001E-2</v>
      </c>
      <c r="FE116">
        <v>-1.34E-4</v>
      </c>
      <c r="FF116">
        <v>-3.6299999999999999E-4</v>
      </c>
      <c r="FG116">
        <v>-8.8699999999999998E-4</v>
      </c>
      <c r="FH116">
        <v>-4.6799999999999999E-4</v>
      </c>
      <c r="FI116">
        <v>-6.8800000000000003E-4</v>
      </c>
      <c r="FJ116">
        <v>2.189E-3</v>
      </c>
      <c r="FK116">
        <v>2.2030000000000001E-3</v>
      </c>
      <c r="FL116">
        <v>8.4444000000000005E-2</v>
      </c>
      <c r="FM116">
        <v>8.0749000000000001E-2</v>
      </c>
      <c r="FN116">
        <v>7.8366000000000005E-2</v>
      </c>
      <c r="FO116">
        <v>8.0867999999999995E-2</v>
      </c>
      <c r="FP116">
        <v>9.0161000000000005E-2</v>
      </c>
      <c r="FQ116">
        <v>0.106687</v>
      </c>
      <c r="FR116">
        <v>0.100648</v>
      </c>
      <c r="FS116">
        <v>-0.165212</v>
      </c>
      <c r="FT116">
        <v>-0.16297200000000001</v>
      </c>
      <c r="FU116">
        <v>-0.161471</v>
      </c>
      <c r="FV116">
        <v>-0.163718</v>
      </c>
      <c r="FW116">
        <v>-0.16876099999999999</v>
      </c>
      <c r="FX116">
        <v>-0.16989799999999999</v>
      </c>
      <c r="FY116">
        <v>-0.16627</v>
      </c>
      <c r="FZ116">
        <v>-1.355021</v>
      </c>
      <c r="GA116">
        <v>-1.32853</v>
      </c>
      <c r="GB116">
        <v>-1.309993</v>
      </c>
      <c r="GC116">
        <v>-1.336557</v>
      </c>
      <c r="GD116">
        <v>-1.397078</v>
      </c>
      <c r="GE116">
        <v>-1.4428650000000001</v>
      </c>
      <c r="GF116">
        <v>-1.3986769999999999</v>
      </c>
      <c r="GG116">
        <v>-0.24790599999999999</v>
      </c>
      <c r="GH116">
        <v>-0.228939</v>
      </c>
      <c r="GI116">
        <v>-0.21853800000000001</v>
      </c>
      <c r="GJ116">
        <v>-0.241401</v>
      </c>
      <c r="GK116">
        <v>-0.28773500000000002</v>
      </c>
      <c r="GL116">
        <v>-0.32106099999999999</v>
      </c>
      <c r="GM116">
        <v>-0.28462999999999999</v>
      </c>
      <c r="GN116">
        <v>-0.40238000000000002</v>
      </c>
      <c r="GO116">
        <v>-0.37338500000000002</v>
      </c>
      <c r="GP116">
        <v>-0.35458200000000001</v>
      </c>
      <c r="GQ116">
        <v>-0.383461</v>
      </c>
      <c r="GR116">
        <v>-0.447158</v>
      </c>
      <c r="GS116">
        <v>-0.44456800000000002</v>
      </c>
      <c r="GT116">
        <v>-0.39880399999999999</v>
      </c>
      <c r="GU116">
        <v>0.43036099999999999</v>
      </c>
      <c r="GV116">
        <v>0.409466</v>
      </c>
      <c r="GW116">
        <v>0.38776100000000002</v>
      </c>
      <c r="GX116">
        <v>0.358823</v>
      </c>
      <c r="GY116">
        <v>0.64748099999999997</v>
      </c>
      <c r="GZ116">
        <v>0.55665100000000001</v>
      </c>
      <c r="HA116">
        <v>0.50327699999999997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-1.0482929999999999</v>
      </c>
      <c r="HJ116">
        <v>-1.0350539999999999</v>
      </c>
      <c r="HK116">
        <v>-1.0252790000000001</v>
      </c>
      <c r="HL116">
        <v>-1.0370440000000001</v>
      </c>
      <c r="HM116">
        <v>-1.0645910000000001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743.55499999999995</v>
      </c>
      <c r="HX116">
        <v>0</v>
      </c>
      <c r="HZ116">
        <v>743.58100000000002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764.30700000000002</v>
      </c>
      <c r="IJ116">
        <v>0</v>
      </c>
      <c r="IL116">
        <v>764.48400000000004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777.43499999999995</v>
      </c>
      <c r="IV116">
        <v>0</v>
      </c>
      <c r="IX116">
        <v>777.37800000000004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753.55100000000004</v>
      </c>
      <c r="JH116">
        <v>0</v>
      </c>
      <c r="JJ116">
        <v>753.78700000000003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708.19899999999996</v>
      </c>
      <c r="JT116">
        <v>0</v>
      </c>
      <c r="JV116">
        <v>708.32100000000003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745.66</v>
      </c>
      <c r="KF116">
        <v>0.10199999999999999</v>
      </c>
      <c r="KH116">
        <v>745.90499999999997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777.93799999999999</v>
      </c>
      <c r="KR116">
        <v>2.5000000000000001E-2</v>
      </c>
      <c r="KT116">
        <v>778.08399999999995</v>
      </c>
      <c r="KU116">
        <v>2.5000000000000001E-2</v>
      </c>
      <c r="KV116">
        <v>101.68866390479999</v>
      </c>
      <c r="KW116">
        <v>90.739379328599995</v>
      </c>
      <c r="KX116">
        <v>79.441855467600007</v>
      </c>
      <c r="KY116">
        <v>75.222257187599993</v>
      </c>
      <c r="KZ116">
        <v>76.204726359199995</v>
      </c>
      <c r="LA116">
        <v>88.912945800000003</v>
      </c>
      <c r="LB116">
        <v>83.217205666400005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-17.261636799999998</v>
      </c>
      <c r="LI116">
        <v>-4.2232579999999995</v>
      </c>
      <c r="LJ116">
        <v>-80.622394478999993</v>
      </c>
      <c r="LK116">
        <v>-63.902292999999993</v>
      </c>
      <c r="LL116">
        <v>-51.964802323999997</v>
      </c>
      <c r="LM116">
        <v>-27.525054858000001</v>
      </c>
      <c r="LN116">
        <v>-56.986811619999997</v>
      </c>
      <c r="LO116">
        <v>-41.971499985000001</v>
      </c>
      <c r="LP116">
        <v>-35.544578600999998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78.621974999999992</v>
      </c>
      <c r="LY116">
        <v>77.629049999999992</v>
      </c>
      <c r="LZ116">
        <v>76.895925000000005</v>
      </c>
      <c r="MA116">
        <v>77.778300000000002</v>
      </c>
      <c r="MB116">
        <v>79.844324999999998</v>
      </c>
      <c r="MC116">
        <v>0</v>
      </c>
      <c r="MD116">
        <v>0</v>
      </c>
      <c r="ME116">
        <v>-11.3749932758</v>
      </c>
      <c r="MF116">
        <v>-8.9397474354000011</v>
      </c>
      <c r="MG116">
        <v>-8.2997672867999999</v>
      </c>
      <c r="MH116">
        <v>-7.7137999743000005</v>
      </c>
      <c r="MI116">
        <v>-12.041306921</v>
      </c>
      <c r="MJ116">
        <v>-9.7817975930999985</v>
      </c>
      <c r="MK116">
        <v>-8.4736343410000003</v>
      </c>
      <c r="ML116">
        <v>88.313251149999999</v>
      </c>
      <c r="MM116">
        <v>95.526388893199993</v>
      </c>
      <c r="MN116">
        <v>96.073210856800017</v>
      </c>
      <c r="MO116">
        <v>117.76170235529999</v>
      </c>
      <c r="MP116">
        <v>87.020932818199995</v>
      </c>
      <c r="MQ116">
        <v>19.898011421899998</v>
      </c>
      <c r="MR116">
        <v>34.975734724400006</v>
      </c>
    </row>
    <row r="117" spans="1:356" x14ac:dyDescent="0.25">
      <c r="A117">
        <v>6</v>
      </c>
      <c r="B117" t="s">
        <v>500</v>
      </c>
      <c r="C117" s="3">
        <v>42803.677395833336</v>
      </c>
      <c r="D117">
        <v>61.547899999999998</v>
      </c>
      <c r="E117">
        <v>63.416700000000006</v>
      </c>
      <c r="F117">
        <v>24</v>
      </c>
      <c r="G117">
        <v>51</v>
      </c>
      <c r="H117">
        <v>1.1203000000000001</v>
      </c>
      <c r="I117">
        <v>538.32830000000001</v>
      </c>
      <c r="J117">
        <v>18348</v>
      </c>
      <c r="K117">
        <v>30</v>
      </c>
      <c r="L117">
        <v>139022</v>
      </c>
      <c r="M117">
        <v>139071</v>
      </c>
      <c r="N117">
        <v>139188</v>
      </c>
      <c r="O117">
        <v>139196</v>
      </c>
      <c r="P117">
        <v>139311</v>
      </c>
      <c r="Q117">
        <v>139287</v>
      </c>
      <c r="R117">
        <v>221002</v>
      </c>
      <c r="S117">
        <v>220939</v>
      </c>
      <c r="T117">
        <v>239749</v>
      </c>
      <c r="U117">
        <v>239947</v>
      </c>
      <c r="V117">
        <v>215350</v>
      </c>
      <c r="W117">
        <v>215335</v>
      </c>
      <c r="X117">
        <v>215343</v>
      </c>
      <c r="Y117">
        <v>214692</v>
      </c>
      <c r="Z117">
        <v>293381</v>
      </c>
      <c r="AA117">
        <v>293365</v>
      </c>
      <c r="AB117">
        <v>1303.17</v>
      </c>
      <c r="AC117">
        <v>24564.3652</v>
      </c>
      <c r="AD117">
        <v>6</v>
      </c>
      <c r="AE117">
        <v>155.85329999999999</v>
      </c>
      <c r="AF117">
        <v>155.85329999999999</v>
      </c>
      <c r="AG117">
        <v>155.85329999999999</v>
      </c>
      <c r="AH117">
        <v>155.85329999999999</v>
      </c>
      <c r="AI117">
        <v>155.85329999999999</v>
      </c>
      <c r="AJ117">
        <v>77.622299999999996</v>
      </c>
      <c r="AK117">
        <v>77.622299999999996</v>
      </c>
      <c r="AL117">
        <v>1157.6171999999999</v>
      </c>
      <c r="AM117">
        <v>1098.8003000000001</v>
      </c>
      <c r="AN117">
        <v>1037.8334</v>
      </c>
      <c r="AO117">
        <v>899.62840000000006</v>
      </c>
      <c r="AP117">
        <v>1073.8656000000001</v>
      </c>
      <c r="AQ117">
        <v>1020.3499</v>
      </c>
      <c r="AR117">
        <v>1002.025</v>
      </c>
      <c r="AS117">
        <v>985.10029999999995</v>
      </c>
      <c r="AT117">
        <v>967.89639999999997</v>
      </c>
      <c r="AU117">
        <v>954.15300000000002</v>
      </c>
      <c r="AV117">
        <v>940.1377</v>
      </c>
      <c r="AW117">
        <v>923.30250000000001</v>
      </c>
      <c r="AX117">
        <v>15.8</v>
      </c>
      <c r="AY117">
        <v>17.8</v>
      </c>
      <c r="AZ117">
        <v>32.303400000000003</v>
      </c>
      <c r="BA117">
        <v>21.784700000000001</v>
      </c>
      <c r="BB117">
        <v>15.098599999999999</v>
      </c>
      <c r="BC117">
        <v>11.3908</v>
      </c>
      <c r="BD117">
        <v>8.6496999999999993</v>
      </c>
      <c r="BE117">
        <v>6.6878000000000002</v>
      </c>
      <c r="BF117">
        <v>5.2416</v>
      </c>
      <c r="BG117">
        <v>4.5034999999999998</v>
      </c>
      <c r="BH117">
        <v>4.5381</v>
      </c>
      <c r="BI117">
        <v>107.54</v>
      </c>
      <c r="BJ117">
        <v>149.88</v>
      </c>
      <c r="BK117">
        <v>155.78</v>
      </c>
      <c r="BL117">
        <v>215.88</v>
      </c>
      <c r="BM117">
        <v>209.48</v>
      </c>
      <c r="BN117">
        <v>289.64</v>
      </c>
      <c r="BO117">
        <v>274.85000000000002</v>
      </c>
      <c r="BP117">
        <v>381.7</v>
      </c>
      <c r="BQ117">
        <v>359.62</v>
      </c>
      <c r="BR117">
        <v>496.17</v>
      </c>
      <c r="BS117">
        <v>457.38</v>
      </c>
      <c r="BT117">
        <v>632.41</v>
      </c>
      <c r="BU117">
        <v>538.77</v>
      </c>
      <c r="BV117">
        <v>740.98</v>
      </c>
      <c r="BW117">
        <v>50.5</v>
      </c>
      <c r="BX117">
        <v>48</v>
      </c>
      <c r="BY117">
        <v>25.443200000000001</v>
      </c>
      <c r="BZ117">
        <v>2.19</v>
      </c>
      <c r="CA117">
        <v>2.1888000000000001</v>
      </c>
      <c r="CB117">
        <v>2.2265000000000001</v>
      </c>
      <c r="CC117">
        <v>-0.75</v>
      </c>
      <c r="CD117">
        <v>2.1888000000000001</v>
      </c>
      <c r="CE117">
        <v>1104032</v>
      </c>
      <c r="CF117">
        <v>1</v>
      </c>
      <c r="CI117">
        <v>2.5678999999999998</v>
      </c>
      <c r="CJ117">
        <v>4.6463999999999999</v>
      </c>
      <c r="CK117">
        <v>5.4970999999999997</v>
      </c>
      <c r="CL117">
        <v>6.9264000000000001</v>
      </c>
      <c r="CM117">
        <v>7.6307</v>
      </c>
      <c r="CN117">
        <v>10.483599999999999</v>
      </c>
      <c r="CO117">
        <v>2.996</v>
      </c>
      <c r="CP117">
        <v>5.28</v>
      </c>
      <c r="CQ117">
        <v>6.41</v>
      </c>
      <c r="CR117">
        <v>8.3580000000000005</v>
      </c>
      <c r="CS117">
        <v>9.0779999999999994</v>
      </c>
      <c r="CT117">
        <v>12.404</v>
      </c>
      <c r="CU117">
        <v>24.852900000000002</v>
      </c>
      <c r="CV117">
        <v>24.992100000000001</v>
      </c>
      <c r="CW117">
        <v>25.0306</v>
      </c>
      <c r="CX117">
        <v>25.075099999999999</v>
      </c>
      <c r="CY117">
        <v>24.914400000000001</v>
      </c>
      <c r="CZ117">
        <v>24.931899999999999</v>
      </c>
      <c r="DB117">
        <v>10680</v>
      </c>
      <c r="DC117">
        <v>568</v>
      </c>
      <c r="DD117">
        <v>8</v>
      </c>
      <c r="DF117" t="s">
        <v>516</v>
      </c>
      <c r="DG117">
        <v>445</v>
      </c>
      <c r="DH117">
        <v>969</v>
      </c>
      <c r="DI117">
        <v>10</v>
      </c>
      <c r="DJ117">
        <v>8</v>
      </c>
      <c r="DK117">
        <v>35</v>
      </c>
      <c r="DL117">
        <v>30.25</v>
      </c>
      <c r="DM117">
        <v>2.19</v>
      </c>
      <c r="DN117">
        <v>1232.9928</v>
      </c>
      <c r="DO117">
        <v>1139.3071</v>
      </c>
      <c r="DP117">
        <v>1018.2214</v>
      </c>
      <c r="DQ117">
        <v>926.76430000000005</v>
      </c>
      <c r="DR117">
        <v>848.73569999999995</v>
      </c>
      <c r="DS117">
        <v>800.9</v>
      </c>
      <c r="DT117">
        <v>763.62860000000001</v>
      </c>
      <c r="DU117">
        <v>54.566400000000002</v>
      </c>
      <c r="DV117">
        <v>43.137099999999997</v>
      </c>
      <c r="DW117">
        <v>46.581400000000002</v>
      </c>
      <c r="DX117">
        <v>41.634999999999998</v>
      </c>
      <c r="DY117">
        <v>51.935000000000002</v>
      </c>
      <c r="DZ117">
        <v>35.340000000000003</v>
      </c>
      <c r="EA117">
        <v>33.174999999999997</v>
      </c>
      <c r="EB117">
        <v>32.303400000000003</v>
      </c>
      <c r="EC117">
        <v>21.784700000000001</v>
      </c>
      <c r="ED117">
        <v>15.098599999999999</v>
      </c>
      <c r="EE117">
        <v>11.3908</v>
      </c>
      <c r="EF117">
        <v>8.6496999999999993</v>
      </c>
      <c r="EG117">
        <v>6.6878000000000002</v>
      </c>
      <c r="EH117">
        <v>5.2416</v>
      </c>
      <c r="EI117">
        <v>4.5034999999999998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5.987E-2</v>
      </c>
      <c r="EY117">
        <v>4.8798000000000001E-2</v>
      </c>
      <c r="EZ117">
        <v>4.0953000000000003E-2</v>
      </c>
      <c r="FA117">
        <v>2.137E-2</v>
      </c>
      <c r="FB117">
        <v>4.1875000000000002E-2</v>
      </c>
      <c r="FC117">
        <v>2.7567000000000001E-2</v>
      </c>
      <c r="FD117">
        <v>2.3777E-2</v>
      </c>
      <c r="FE117">
        <v>-1.34E-4</v>
      </c>
      <c r="FF117">
        <v>-3.6400000000000001E-4</v>
      </c>
      <c r="FG117">
        <v>-8.8699999999999998E-4</v>
      </c>
      <c r="FH117">
        <v>-4.6900000000000002E-4</v>
      </c>
      <c r="FI117">
        <v>-6.8800000000000003E-4</v>
      </c>
      <c r="FJ117">
        <v>2.3570000000000002E-3</v>
      </c>
      <c r="FK117">
        <v>2.2989999999999998E-3</v>
      </c>
      <c r="FL117">
        <v>8.4459000000000006E-2</v>
      </c>
      <c r="FM117">
        <v>8.0766000000000004E-2</v>
      </c>
      <c r="FN117">
        <v>7.8382999999999994E-2</v>
      </c>
      <c r="FO117">
        <v>8.0883999999999998E-2</v>
      </c>
      <c r="FP117">
        <v>9.0178999999999995E-2</v>
      </c>
      <c r="FQ117">
        <v>0.106753</v>
      </c>
      <c r="FR117">
        <v>0.10077800000000001</v>
      </c>
      <c r="FS117">
        <v>-0.16527700000000001</v>
      </c>
      <c r="FT117">
        <v>-0.163019</v>
      </c>
      <c r="FU117">
        <v>-0.16150800000000001</v>
      </c>
      <c r="FV117">
        <v>-0.163774</v>
      </c>
      <c r="FW117">
        <v>-0.16881099999999999</v>
      </c>
      <c r="FX117">
        <v>-0.16989499999999999</v>
      </c>
      <c r="FY117">
        <v>-0.16603100000000001</v>
      </c>
      <c r="FZ117">
        <v>-1.35409</v>
      </c>
      <c r="GA117">
        <v>-1.327423</v>
      </c>
      <c r="GB117">
        <v>-1.3087930000000001</v>
      </c>
      <c r="GC117">
        <v>-1.3355399999999999</v>
      </c>
      <c r="GD117">
        <v>-1.3959330000000001</v>
      </c>
      <c r="GE117">
        <v>-1.443022</v>
      </c>
      <c r="GF117">
        <v>-1.396301</v>
      </c>
      <c r="GG117">
        <v>-0.248364</v>
      </c>
      <c r="GH117">
        <v>-0.229405</v>
      </c>
      <c r="GI117">
        <v>-0.21900800000000001</v>
      </c>
      <c r="GJ117">
        <v>-0.241872</v>
      </c>
      <c r="GK117">
        <v>-0.28832099999999999</v>
      </c>
      <c r="GL117">
        <v>-0.32230599999999998</v>
      </c>
      <c r="GM117">
        <v>-0.28673799999999999</v>
      </c>
      <c r="GN117">
        <v>-0.40130100000000002</v>
      </c>
      <c r="GO117">
        <v>-0.37217</v>
      </c>
      <c r="GP117">
        <v>-0.35330600000000001</v>
      </c>
      <c r="GQ117">
        <v>-0.38230999999999998</v>
      </c>
      <c r="GR117">
        <v>-0.44570599999999999</v>
      </c>
      <c r="GS117">
        <v>-0.44166100000000003</v>
      </c>
      <c r="GT117">
        <v>-0.393206</v>
      </c>
      <c r="GU117">
        <v>0.42997400000000002</v>
      </c>
      <c r="GV117">
        <v>0.408773</v>
      </c>
      <c r="GW117">
        <v>0.38676500000000003</v>
      </c>
      <c r="GX117">
        <v>0.35730899999999999</v>
      </c>
      <c r="GY117">
        <v>0.64239100000000005</v>
      </c>
      <c r="GZ117">
        <v>0.55355699999999997</v>
      </c>
      <c r="HA117">
        <v>0.50334000000000001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-1.0484059999999999</v>
      </c>
      <c r="HJ117">
        <v>-1.0351760000000001</v>
      </c>
      <c r="HK117">
        <v>-1.0254350000000001</v>
      </c>
      <c r="HL117">
        <v>-1.0372269999999999</v>
      </c>
      <c r="HM117">
        <v>-1.0647960000000001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743.55499999999995</v>
      </c>
      <c r="HX117">
        <v>0</v>
      </c>
      <c r="HZ117">
        <v>743.58100000000002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764.30700000000002</v>
      </c>
      <c r="IJ117">
        <v>0</v>
      </c>
      <c r="IL117">
        <v>764.48400000000004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777.43499999999995</v>
      </c>
      <c r="IV117">
        <v>0</v>
      </c>
      <c r="IX117">
        <v>777.37800000000004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753.55100000000004</v>
      </c>
      <c r="JH117">
        <v>0</v>
      </c>
      <c r="JJ117">
        <v>753.78700000000003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708.19899999999996</v>
      </c>
      <c r="JT117">
        <v>0</v>
      </c>
      <c r="JV117">
        <v>708.32100000000003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745.66</v>
      </c>
      <c r="KF117">
        <v>0.10199999999999999</v>
      </c>
      <c r="KH117">
        <v>745.90499999999997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777.93799999999999</v>
      </c>
      <c r="KR117">
        <v>2.5000000000000001E-2</v>
      </c>
      <c r="KT117">
        <v>778.08399999999995</v>
      </c>
      <c r="KU117">
        <v>2.5000000000000001E-2</v>
      </c>
      <c r="KV117">
        <v>104.1373388952</v>
      </c>
      <c r="KW117">
        <v>92.017277238600002</v>
      </c>
      <c r="KX117">
        <v>79.811247996199995</v>
      </c>
      <c r="KY117">
        <v>74.960403641200003</v>
      </c>
      <c r="KZ117">
        <v>76.538136690299993</v>
      </c>
      <c r="LA117">
        <v>85.498477699999995</v>
      </c>
      <c r="LB117">
        <v>76.956963050799999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-17.261331999999996</v>
      </c>
      <c r="LI117">
        <v>-4.2171874000000003</v>
      </c>
      <c r="LJ117">
        <v>-80.88792024</v>
      </c>
      <c r="LK117">
        <v>-64.292405582000001</v>
      </c>
      <c r="LL117">
        <v>-52.438100338000005</v>
      </c>
      <c r="LM117">
        <v>-27.91412154</v>
      </c>
      <c r="LN117">
        <v>-57.494292471000009</v>
      </c>
      <c r="LO117">
        <v>-43.180990328000007</v>
      </c>
      <c r="LP117">
        <v>-36.409944875999997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78.630449999999996</v>
      </c>
      <c r="LY117">
        <v>77.638200000000012</v>
      </c>
      <c r="LZ117">
        <v>76.90762500000001</v>
      </c>
      <c r="MA117">
        <v>77.792024999999995</v>
      </c>
      <c r="MB117">
        <v>79.859700000000004</v>
      </c>
      <c r="MC117">
        <v>0</v>
      </c>
      <c r="MD117">
        <v>0</v>
      </c>
      <c r="ME117">
        <v>-13.552329369600001</v>
      </c>
      <c r="MF117">
        <v>-9.8958664254999995</v>
      </c>
      <c r="MG117">
        <v>-10.201699251200001</v>
      </c>
      <c r="MH117">
        <v>-10.070340719999999</v>
      </c>
      <c r="MI117">
        <v>-14.973951135</v>
      </c>
      <c r="MJ117">
        <v>-11.390294040000001</v>
      </c>
      <c r="MK117">
        <v>-9.5125331499999994</v>
      </c>
      <c r="ML117">
        <v>88.327539285599997</v>
      </c>
      <c r="MM117">
        <v>95.46720523110001</v>
      </c>
      <c r="MN117">
        <v>94.079073406999996</v>
      </c>
      <c r="MO117">
        <v>114.7679663812</v>
      </c>
      <c r="MP117">
        <v>83.929593084299995</v>
      </c>
      <c r="MQ117">
        <v>13.665861331999992</v>
      </c>
      <c r="MR117">
        <v>26.817297624800002</v>
      </c>
    </row>
    <row r="118" spans="1:356" x14ac:dyDescent="0.25">
      <c r="A118">
        <v>6</v>
      </c>
      <c r="B118" t="s">
        <v>501</v>
      </c>
      <c r="C118" s="3">
        <v>42803.678344907406</v>
      </c>
      <c r="D118">
        <v>61.268500000000003</v>
      </c>
      <c r="E118">
        <v>63.174400000000006</v>
      </c>
      <c r="F118">
        <v>29</v>
      </c>
      <c r="G118">
        <v>52</v>
      </c>
      <c r="H118">
        <v>1.1203000000000001</v>
      </c>
      <c r="I118">
        <v>535.21429999999998</v>
      </c>
      <c r="J118">
        <v>18234</v>
      </c>
      <c r="K118">
        <v>30</v>
      </c>
      <c r="L118">
        <v>139022</v>
      </c>
      <c r="M118">
        <v>139071</v>
      </c>
      <c r="N118">
        <v>139188</v>
      </c>
      <c r="O118">
        <v>139196</v>
      </c>
      <c r="P118">
        <v>139311</v>
      </c>
      <c r="Q118">
        <v>139287</v>
      </c>
      <c r="R118">
        <v>221002</v>
      </c>
      <c r="S118">
        <v>220939</v>
      </c>
      <c r="T118">
        <v>239749</v>
      </c>
      <c r="U118">
        <v>239947</v>
      </c>
      <c r="V118">
        <v>215350</v>
      </c>
      <c r="W118">
        <v>215335</v>
      </c>
      <c r="X118">
        <v>215343</v>
      </c>
      <c r="Y118">
        <v>214692</v>
      </c>
      <c r="Z118">
        <v>293381</v>
      </c>
      <c r="AA118">
        <v>293365</v>
      </c>
      <c r="AB118">
        <v>1303.17</v>
      </c>
      <c r="AC118">
        <v>24580.203099999999</v>
      </c>
      <c r="AD118">
        <v>6</v>
      </c>
      <c r="AE118">
        <v>156.1814</v>
      </c>
      <c r="AF118">
        <v>156.1814</v>
      </c>
      <c r="AG118">
        <v>156.1814</v>
      </c>
      <c r="AH118">
        <v>156.1814</v>
      </c>
      <c r="AI118">
        <v>156.1814</v>
      </c>
      <c r="AJ118">
        <v>77.950400000000002</v>
      </c>
      <c r="AK118">
        <v>77.950400000000002</v>
      </c>
      <c r="AL118">
        <v>1171.6796999999999</v>
      </c>
      <c r="AM118">
        <v>1110.7681</v>
      </c>
      <c r="AN118">
        <v>1056.3334</v>
      </c>
      <c r="AO118">
        <v>904.48680000000002</v>
      </c>
      <c r="AP118">
        <v>1072.2760000000001</v>
      </c>
      <c r="AQ118">
        <v>1018.1242</v>
      </c>
      <c r="AR118">
        <v>1000.2739</v>
      </c>
      <c r="AS118">
        <v>983.827</v>
      </c>
      <c r="AT118">
        <v>966.81979999999999</v>
      </c>
      <c r="AU118">
        <v>953.56989999999996</v>
      </c>
      <c r="AV118">
        <v>940.56029999999998</v>
      </c>
      <c r="AW118">
        <v>924.81460000000004</v>
      </c>
      <c r="AX118">
        <v>15.8</v>
      </c>
      <c r="AY118">
        <v>18.600000000000001</v>
      </c>
      <c r="AZ118">
        <v>32.364400000000003</v>
      </c>
      <c r="BA118">
        <v>21.8139</v>
      </c>
      <c r="BB118">
        <v>15.1007</v>
      </c>
      <c r="BC118">
        <v>11.417</v>
      </c>
      <c r="BD118">
        <v>8.7034000000000002</v>
      </c>
      <c r="BE118">
        <v>6.7577999999999996</v>
      </c>
      <c r="BF118">
        <v>5.2817999999999996</v>
      </c>
      <c r="BG118">
        <v>4.5008999999999997</v>
      </c>
      <c r="BH118">
        <v>4.5395000000000003</v>
      </c>
      <c r="BI118">
        <v>104.67</v>
      </c>
      <c r="BJ118">
        <v>147.12</v>
      </c>
      <c r="BK118">
        <v>150.65</v>
      </c>
      <c r="BL118">
        <v>212.47</v>
      </c>
      <c r="BM118">
        <v>202.6</v>
      </c>
      <c r="BN118">
        <v>284.95999999999998</v>
      </c>
      <c r="BO118">
        <v>264.95999999999998</v>
      </c>
      <c r="BP118">
        <v>374.2</v>
      </c>
      <c r="BQ118">
        <v>346.03</v>
      </c>
      <c r="BR118">
        <v>485.01</v>
      </c>
      <c r="BS118">
        <v>441.43</v>
      </c>
      <c r="BT118">
        <v>620.53</v>
      </c>
      <c r="BU118">
        <v>523.04999999999995</v>
      </c>
      <c r="BV118">
        <v>731.2</v>
      </c>
      <c r="BW118">
        <v>49</v>
      </c>
      <c r="BX118">
        <v>48</v>
      </c>
      <c r="BY118">
        <v>27.703399999999998</v>
      </c>
      <c r="BZ118">
        <v>3.355556</v>
      </c>
      <c r="CA118">
        <v>3.5371000000000001</v>
      </c>
      <c r="CB118">
        <v>3.6021999999999998</v>
      </c>
      <c r="CC118">
        <v>-1.3545</v>
      </c>
      <c r="CD118">
        <v>3.5371000000000001</v>
      </c>
      <c r="CE118">
        <v>1104033</v>
      </c>
      <c r="CF118">
        <v>2</v>
      </c>
      <c r="CI118">
        <v>2.5293000000000001</v>
      </c>
      <c r="CJ118">
        <v>4.5621</v>
      </c>
      <c r="CK118">
        <v>5.5429000000000004</v>
      </c>
      <c r="CL118">
        <v>6.8220999999999998</v>
      </c>
      <c r="CM118">
        <v>7.5042999999999997</v>
      </c>
      <c r="CN118">
        <v>10.3443</v>
      </c>
      <c r="CO118">
        <v>3.246</v>
      </c>
      <c r="CP118">
        <v>5.2759999999999998</v>
      </c>
      <c r="CQ118">
        <v>6.3520000000000003</v>
      </c>
      <c r="CR118">
        <v>8.3379999999999992</v>
      </c>
      <c r="CS118">
        <v>8.7880000000000003</v>
      </c>
      <c r="CT118">
        <v>12.818</v>
      </c>
      <c r="CU118">
        <v>24.8095</v>
      </c>
      <c r="CV118">
        <v>24.970600000000001</v>
      </c>
      <c r="CW118">
        <v>25.027100000000001</v>
      </c>
      <c r="CX118">
        <v>25.039200000000001</v>
      </c>
      <c r="CY118">
        <v>25.003399999999999</v>
      </c>
      <c r="CZ118">
        <v>25.007400000000001</v>
      </c>
      <c r="DB118">
        <v>10680</v>
      </c>
      <c r="DC118">
        <v>568</v>
      </c>
      <c r="DD118">
        <v>9</v>
      </c>
      <c r="DF118" t="s">
        <v>516</v>
      </c>
      <c r="DG118">
        <v>445</v>
      </c>
      <c r="DH118">
        <v>969</v>
      </c>
      <c r="DI118">
        <v>10</v>
      </c>
      <c r="DJ118">
        <v>8</v>
      </c>
      <c r="DK118">
        <v>35</v>
      </c>
      <c r="DL118">
        <v>25.799999</v>
      </c>
      <c r="DM118">
        <v>3.355556</v>
      </c>
      <c r="DN118">
        <v>1201.4713999999999</v>
      </c>
      <c r="DO118">
        <v>1117.4641999999999</v>
      </c>
      <c r="DP118">
        <v>998.3</v>
      </c>
      <c r="DQ118">
        <v>912.05</v>
      </c>
      <c r="DR118">
        <v>831.8</v>
      </c>
      <c r="DS118">
        <v>818.08569999999997</v>
      </c>
      <c r="DT118">
        <v>775.32860000000005</v>
      </c>
      <c r="DU118">
        <v>59.530700000000003</v>
      </c>
      <c r="DV118">
        <v>46.557099999999998</v>
      </c>
      <c r="DW118">
        <v>47.806399999999996</v>
      </c>
      <c r="DX118">
        <v>42.714300000000001</v>
      </c>
      <c r="DY118">
        <v>52.802900000000001</v>
      </c>
      <c r="DZ118">
        <v>35.7136</v>
      </c>
      <c r="EA118">
        <v>35.692100000000003</v>
      </c>
      <c r="EB118">
        <v>32.364400000000003</v>
      </c>
      <c r="EC118">
        <v>21.8139</v>
      </c>
      <c r="ED118">
        <v>15.1007</v>
      </c>
      <c r="EE118">
        <v>11.417</v>
      </c>
      <c r="EF118">
        <v>8.7034000000000002</v>
      </c>
      <c r="EG118">
        <v>6.7577999999999996</v>
      </c>
      <c r="EH118">
        <v>5.2817999999999996</v>
      </c>
      <c r="EI118">
        <v>4.5008999999999997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6.0072E-2</v>
      </c>
      <c r="EY118">
        <v>4.9062000000000001E-2</v>
      </c>
      <c r="EZ118">
        <v>4.1322999999999999E-2</v>
      </c>
      <c r="FA118">
        <v>2.1668E-2</v>
      </c>
      <c r="FB118">
        <v>4.2277000000000002E-2</v>
      </c>
      <c r="FC118">
        <v>2.7934E-2</v>
      </c>
      <c r="FD118">
        <v>2.4140999999999999E-2</v>
      </c>
      <c r="FE118">
        <v>-1.34E-4</v>
      </c>
      <c r="FF118">
        <v>-3.6299999999999999E-4</v>
      </c>
      <c r="FG118">
        <v>-8.8699999999999998E-4</v>
      </c>
      <c r="FH118">
        <v>-4.6799999999999999E-4</v>
      </c>
      <c r="FI118">
        <v>-6.8800000000000003E-4</v>
      </c>
      <c r="FJ118">
        <v>2.4269999999999999E-3</v>
      </c>
      <c r="FK118">
        <v>2.3159999999999999E-3</v>
      </c>
      <c r="FL118">
        <v>8.4457000000000004E-2</v>
      </c>
      <c r="FM118">
        <v>8.0765000000000003E-2</v>
      </c>
      <c r="FN118">
        <v>7.8381000000000006E-2</v>
      </c>
      <c r="FO118">
        <v>8.0884999999999999E-2</v>
      </c>
      <c r="FP118">
        <v>9.0179999999999996E-2</v>
      </c>
      <c r="FQ118">
        <v>0.106725</v>
      </c>
      <c r="FR118">
        <v>0.100733</v>
      </c>
      <c r="FS118">
        <v>-0.16520399999999999</v>
      </c>
      <c r="FT118">
        <v>-0.162938</v>
      </c>
      <c r="FU118">
        <v>-0.16143199999999999</v>
      </c>
      <c r="FV118">
        <v>-0.16367799999999999</v>
      </c>
      <c r="FW118">
        <v>-0.168713</v>
      </c>
      <c r="FX118">
        <v>-0.16992599999999999</v>
      </c>
      <c r="FY118">
        <v>-0.16613</v>
      </c>
      <c r="FZ118">
        <v>-1.3541399999999999</v>
      </c>
      <c r="GA118">
        <v>-1.3273790000000001</v>
      </c>
      <c r="GB118">
        <v>-1.3087899999999999</v>
      </c>
      <c r="GC118">
        <v>-1.3353159999999999</v>
      </c>
      <c r="GD118">
        <v>-1.3957120000000001</v>
      </c>
      <c r="GE118">
        <v>-1.4448989999999999</v>
      </c>
      <c r="GF118">
        <v>-1.3989389999999999</v>
      </c>
      <c r="GG118">
        <v>-0.248225</v>
      </c>
      <c r="GH118">
        <v>-0.229298</v>
      </c>
      <c r="GI118">
        <v>-0.21889600000000001</v>
      </c>
      <c r="GJ118">
        <v>-0.24180099999999999</v>
      </c>
      <c r="GK118">
        <v>-0.28823300000000002</v>
      </c>
      <c r="GL118">
        <v>-0.32174999999999998</v>
      </c>
      <c r="GM118">
        <v>-0.285945</v>
      </c>
      <c r="GN118">
        <v>-0.40135799999999999</v>
      </c>
      <c r="GO118">
        <v>-0.37212000000000001</v>
      </c>
      <c r="GP118">
        <v>-0.353302</v>
      </c>
      <c r="GQ118">
        <v>-0.38205600000000001</v>
      </c>
      <c r="GR118">
        <v>-0.44542500000000002</v>
      </c>
      <c r="GS118">
        <v>-0.442857</v>
      </c>
      <c r="GT118">
        <v>-0.39512000000000003</v>
      </c>
      <c r="GU118">
        <v>0.43012499999999998</v>
      </c>
      <c r="GV118">
        <v>0.409109</v>
      </c>
      <c r="GW118">
        <v>0.387187</v>
      </c>
      <c r="GX118">
        <v>0.35826799999999998</v>
      </c>
      <c r="GY118">
        <v>0.64666599999999996</v>
      </c>
      <c r="GZ118">
        <v>0.55594200000000005</v>
      </c>
      <c r="HA118">
        <v>0.50358199999999997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-1.047517</v>
      </c>
      <c r="HJ118">
        <v>-1.034281</v>
      </c>
      <c r="HK118">
        <v>-1.024478</v>
      </c>
      <c r="HL118">
        <v>-1.036214</v>
      </c>
      <c r="HM118">
        <v>-1.063723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743.55499999999995</v>
      </c>
      <c r="HX118">
        <v>0</v>
      </c>
      <c r="HZ118">
        <v>743.58100000000002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764.30700000000002</v>
      </c>
      <c r="IJ118">
        <v>0</v>
      </c>
      <c r="IL118">
        <v>764.48400000000004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777.43499999999995</v>
      </c>
      <c r="IV118">
        <v>0</v>
      </c>
      <c r="IX118">
        <v>777.37800000000004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753.55100000000004</v>
      </c>
      <c r="JH118">
        <v>0</v>
      </c>
      <c r="JJ118">
        <v>753.78700000000003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708.19899999999996</v>
      </c>
      <c r="JT118">
        <v>0</v>
      </c>
      <c r="JV118">
        <v>708.32100000000003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745.66</v>
      </c>
      <c r="KF118">
        <v>0.10199999999999999</v>
      </c>
      <c r="KH118">
        <v>745.90499999999997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777.93799999999999</v>
      </c>
      <c r="KR118">
        <v>2.5000000000000001E-2</v>
      </c>
      <c r="KT118">
        <v>778.08399999999995</v>
      </c>
      <c r="KU118">
        <v>2.5000000000000001E-2</v>
      </c>
      <c r="KV118">
        <v>101.4726700298</v>
      </c>
      <c r="KW118">
        <v>90.25199611299999</v>
      </c>
      <c r="KX118">
        <v>78.247752300000002</v>
      </c>
      <c r="KY118">
        <v>73.771164249999998</v>
      </c>
      <c r="KZ118">
        <v>75.011723999999987</v>
      </c>
      <c r="LA118">
        <v>87.310196332499999</v>
      </c>
      <c r="LB118">
        <v>78.101175863800009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-17.2644816</v>
      </c>
      <c r="LI118">
        <v>-4.2197019999999998</v>
      </c>
      <c r="LJ118">
        <v>-81.16444331999999</v>
      </c>
      <c r="LK118">
        <v>-64.642029921000002</v>
      </c>
      <c r="LL118">
        <v>-52.922232439999995</v>
      </c>
      <c r="LM118">
        <v>-28.3086992</v>
      </c>
      <c r="LN118">
        <v>-58.046266367999998</v>
      </c>
      <c r="LO118">
        <v>-43.868578538999998</v>
      </c>
      <c r="LP118">
        <v>-37.011729122999995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78.563775000000007</v>
      </c>
      <c r="LY118">
        <v>77.571075000000008</v>
      </c>
      <c r="LZ118">
        <v>76.835849999999994</v>
      </c>
      <c r="MA118">
        <v>77.716049999999996</v>
      </c>
      <c r="MB118">
        <v>79.779224999999997</v>
      </c>
      <c r="MC118">
        <v>0</v>
      </c>
      <c r="MD118">
        <v>0</v>
      </c>
      <c r="ME118">
        <v>-14.777008007500001</v>
      </c>
      <c r="MF118">
        <v>-10.6754499158</v>
      </c>
      <c r="MG118">
        <v>-10.464629734399999</v>
      </c>
      <c r="MH118">
        <v>-10.3283604543</v>
      </c>
      <c r="MI118">
        <v>-15.219538275700002</v>
      </c>
      <c r="MJ118">
        <v>-11.490850799999999</v>
      </c>
      <c r="MK118">
        <v>-10.205977534500001</v>
      </c>
      <c r="ML118">
        <v>84.094993702300016</v>
      </c>
      <c r="MM118">
        <v>92.505591276199993</v>
      </c>
      <c r="MN118">
        <v>91.696740125600002</v>
      </c>
      <c r="MO118">
        <v>112.85015459569999</v>
      </c>
      <c r="MP118">
        <v>81.525144356299975</v>
      </c>
      <c r="MQ118">
        <v>14.686285393500006</v>
      </c>
      <c r="MR118">
        <v>26.663767206300015</v>
      </c>
    </row>
    <row r="119" spans="1:356" x14ac:dyDescent="0.25">
      <c r="A119">
        <v>6</v>
      </c>
      <c r="B119" t="s">
        <v>502</v>
      </c>
      <c r="C119" s="3">
        <v>42803.679212962961</v>
      </c>
      <c r="D119">
        <v>61.694099999999999</v>
      </c>
      <c r="E119">
        <v>63.344300000000004</v>
      </c>
      <c r="F119">
        <v>22</v>
      </c>
      <c r="G119">
        <v>56</v>
      </c>
      <c r="H119">
        <v>1.173</v>
      </c>
      <c r="I119">
        <v>747.03840000000002</v>
      </c>
      <c r="J119">
        <v>15659</v>
      </c>
      <c r="K119">
        <v>30</v>
      </c>
      <c r="L119">
        <v>139022</v>
      </c>
      <c r="M119">
        <v>139071</v>
      </c>
      <c r="N119">
        <v>139188</v>
      </c>
      <c r="O119">
        <v>139196</v>
      </c>
      <c r="P119">
        <v>139311</v>
      </c>
      <c r="Q119">
        <v>139287</v>
      </c>
      <c r="R119">
        <v>221002</v>
      </c>
      <c r="S119">
        <v>220939</v>
      </c>
      <c r="T119">
        <v>239749</v>
      </c>
      <c r="U119">
        <v>239947</v>
      </c>
      <c r="V119">
        <v>215350</v>
      </c>
      <c r="W119">
        <v>215335</v>
      </c>
      <c r="X119">
        <v>215343</v>
      </c>
      <c r="Y119">
        <v>214692</v>
      </c>
      <c r="Z119">
        <v>293381</v>
      </c>
      <c r="AA119">
        <v>293365</v>
      </c>
      <c r="AB119">
        <v>1303.17</v>
      </c>
      <c r="AC119">
        <v>24597.867200000001</v>
      </c>
      <c r="AD119">
        <v>6</v>
      </c>
      <c r="AE119">
        <v>156.93809999999999</v>
      </c>
      <c r="AF119">
        <v>156.93809999999999</v>
      </c>
      <c r="AG119">
        <v>156.93809999999999</v>
      </c>
      <c r="AH119">
        <v>156.93809999999999</v>
      </c>
      <c r="AI119">
        <v>156.93809999999999</v>
      </c>
      <c r="AJ119">
        <v>78.706999999999994</v>
      </c>
      <c r="AK119">
        <v>78.706999999999994</v>
      </c>
      <c r="AL119">
        <v>1157.6171999999999</v>
      </c>
      <c r="AM119">
        <v>1101.4993999999999</v>
      </c>
      <c r="AN119">
        <v>1050.6666</v>
      </c>
      <c r="AO119">
        <v>871.19</v>
      </c>
      <c r="AP119">
        <v>1056.6448</v>
      </c>
      <c r="AQ119">
        <v>988.86289999999997</v>
      </c>
      <c r="AR119">
        <v>967.06719999999996</v>
      </c>
      <c r="AS119">
        <v>946.26260000000002</v>
      </c>
      <c r="AT119">
        <v>925.42319999999995</v>
      </c>
      <c r="AU119">
        <v>914.47320000000002</v>
      </c>
      <c r="AV119">
        <v>901.33860000000004</v>
      </c>
      <c r="AW119">
        <v>883.19</v>
      </c>
      <c r="AX119">
        <v>15.8</v>
      </c>
      <c r="AY119">
        <v>17.8</v>
      </c>
      <c r="AZ119">
        <v>32.276400000000002</v>
      </c>
      <c r="BA119">
        <v>19.682700000000001</v>
      </c>
      <c r="BB119">
        <v>12.504099999999999</v>
      </c>
      <c r="BC119">
        <v>8.8033999999999999</v>
      </c>
      <c r="BD119">
        <v>6.3040000000000003</v>
      </c>
      <c r="BE119">
        <v>4.5118</v>
      </c>
      <c r="BF119">
        <v>3.3357000000000001</v>
      </c>
      <c r="BG119">
        <v>2.8201999999999998</v>
      </c>
      <c r="BH119">
        <v>2.8426999999999998</v>
      </c>
      <c r="BI119">
        <v>89.31</v>
      </c>
      <c r="BJ119">
        <v>127.19</v>
      </c>
      <c r="BK119">
        <v>143.57</v>
      </c>
      <c r="BL119">
        <v>200.02</v>
      </c>
      <c r="BM119">
        <v>206.73</v>
      </c>
      <c r="BN119">
        <v>287.94</v>
      </c>
      <c r="BO119">
        <v>288.08999999999997</v>
      </c>
      <c r="BP119">
        <v>405.27</v>
      </c>
      <c r="BQ119">
        <v>403.38</v>
      </c>
      <c r="BR119">
        <v>564.79</v>
      </c>
      <c r="BS119">
        <v>541.9</v>
      </c>
      <c r="BT119">
        <v>767.3</v>
      </c>
      <c r="BU119">
        <v>659.83</v>
      </c>
      <c r="BV119">
        <v>922.9</v>
      </c>
      <c r="BW119">
        <v>49.7</v>
      </c>
      <c r="BX119">
        <v>47.8</v>
      </c>
      <c r="BY119">
        <v>34.044499999999999</v>
      </c>
      <c r="BZ119">
        <v>2.6090909999999998</v>
      </c>
      <c r="CA119">
        <v>2.4986000000000002</v>
      </c>
      <c r="CB119">
        <v>2.4986000000000002</v>
      </c>
      <c r="CC119">
        <v>-0.55989999999999995</v>
      </c>
      <c r="CD119">
        <v>2.4986000000000002</v>
      </c>
      <c r="CE119">
        <v>6206888</v>
      </c>
      <c r="CF119">
        <v>1</v>
      </c>
      <c r="CI119">
        <v>3.9407000000000001</v>
      </c>
      <c r="CJ119">
        <v>7.0606999999999998</v>
      </c>
      <c r="CK119">
        <v>8.6736000000000004</v>
      </c>
      <c r="CL119">
        <v>10.695</v>
      </c>
      <c r="CM119">
        <v>11.643599999999999</v>
      </c>
      <c r="CN119">
        <v>15.712899999999999</v>
      </c>
      <c r="CO119">
        <v>4.6082000000000001</v>
      </c>
      <c r="CP119">
        <v>7.8426</v>
      </c>
      <c r="CQ119">
        <v>9.2475000000000005</v>
      </c>
      <c r="CR119">
        <v>11.170500000000001</v>
      </c>
      <c r="CS119">
        <v>13.0639</v>
      </c>
      <c r="CT119">
        <v>17.852499999999999</v>
      </c>
      <c r="CU119">
        <v>24.9024</v>
      </c>
      <c r="CV119">
        <v>25.003399999999999</v>
      </c>
      <c r="CW119">
        <v>25.0059</v>
      </c>
      <c r="CX119">
        <v>25.097799999999999</v>
      </c>
      <c r="CY119">
        <v>24.996300000000002</v>
      </c>
      <c r="CZ119">
        <v>24.883600000000001</v>
      </c>
      <c r="DB119">
        <v>10680</v>
      </c>
      <c r="DC119">
        <v>568</v>
      </c>
      <c r="DD119">
        <v>10</v>
      </c>
      <c r="DF119" t="s">
        <v>512</v>
      </c>
      <c r="DG119">
        <v>279</v>
      </c>
      <c r="DH119">
        <v>948</v>
      </c>
      <c r="DI119">
        <v>7</v>
      </c>
      <c r="DJ119">
        <v>5</v>
      </c>
      <c r="DK119">
        <v>35</v>
      </c>
      <c r="DL119">
        <v>33.5</v>
      </c>
      <c r="DM119">
        <v>2.6090909999999998</v>
      </c>
      <c r="DN119">
        <v>1356.7643</v>
      </c>
      <c r="DO119">
        <v>1272.3286000000001</v>
      </c>
      <c r="DP119">
        <v>1146.6929</v>
      </c>
      <c r="DQ119">
        <v>1045.9213999999999</v>
      </c>
      <c r="DR119">
        <v>999.03570000000002</v>
      </c>
      <c r="DS119">
        <v>902.09280000000001</v>
      </c>
      <c r="DT119">
        <v>831.00710000000004</v>
      </c>
      <c r="DU119">
        <v>42.785699999999999</v>
      </c>
      <c r="DV119">
        <v>41.2729</v>
      </c>
      <c r="DW119">
        <v>31.2393</v>
      </c>
      <c r="DX119">
        <v>29.345700000000001</v>
      </c>
      <c r="DY119">
        <v>37.3093</v>
      </c>
      <c r="DZ119">
        <v>29.049299999999999</v>
      </c>
      <c r="EA119">
        <v>37.693600000000004</v>
      </c>
      <c r="EB119">
        <v>32.276400000000002</v>
      </c>
      <c r="EC119">
        <v>19.682700000000001</v>
      </c>
      <c r="ED119">
        <v>12.504099999999999</v>
      </c>
      <c r="EE119">
        <v>8.8033999999999999</v>
      </c>
      <c r="EF119">
        <v>6.3040000000000003</v>
      </c>
      <c r="EG119">
        <v>4.5118</v>
      </c>
      <c r="EH119">
        <v>3.3357000000000001</v>
      </c>
      <c r="EI119">
        <v>2.8201999999999998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5.6064999999999997E-2</v>
      </c>
      <c r="EY119">
        <v>4.5525000000000003E-2</v>
      </c>
      <c r="EZ119">
        <v>3.8079000000000002E-2</v>
      </c>
      <c r="FA119">
        <v>1.9467999999999999E-2</v>
      </c>
      <c r="FB119">
        <v>3.8982999999999997E-2</v>
      </c>
      <c r="FC119">
        <v>2.5961999999999999E-2</v>
      </c>
      <c r="FD119">
        <v>2.2304000000000001E-2</v>
      </c>
      <c r="FE119">
        <v>-1.18E-4</v>
      </c>
      <c r="FF119">
        <v>-2.5999999999999998E-4</v>
      </c>
      <c r="FG119">
        <v>-6.6799999999999997E-4</v>
      </c>
      <c r="FH119">
        <v>-3.1599999999999998E-4</v>
      </c>
      <c r="FI119">
        <v>-4.9600000000000002E-4</v>
      </c>
      <c r="FJ119">
        <v>2.33E-3</v>
      </c>
      <c r="FK119">
        <v>2.209E-3</v>
      </c>
      <c r="FL119">
        <v>8.4196999999999994E-2</v>
      </c>
      <c r="FM119">
        <v>8.0526E-2</v>
      </c>
      <c r="FN119">
        <v>7.8146999999999994E-2</v>
      </c>
      <c r="FO119">
        <v>8.0640000000000003E-2</v>
      </c>
      <c r="FP119">
        <v>8.9893000000000001E-2</v>
      </c>
      <c r="FQ119">
        <v>0.106446</v>
      </c>
      <c r="FR119">
        <v>0.10048700000000001</v>
      </c>
      <c r="FS119">
        <v>-0.15894</v>
      </c>
      <c r="FT119">
        <v>-0.156698</v>
      </c>
      <c r="FU119">
        <v>-0.15526899999999999</v>
      </c>
      <c r="FV119">
        <v>-0.157447</v>
      </c>
      <c r="FW119">
        <v>-0.162386</v>
      </c>
      <c r="FX119">
        <v>-0.16335</v>
      </c>
      <c r="FY119">
        <v>-0.15964200000000001</v>
      </c>
      <c r="FZ119">
        <v>-1.359383</v>
      </c>
      <c r="GA119">
        <v>-1.3317730000000001</v>
      </c>
      <c r="GB119">
        <v>-1.313356</v>
      </c>
      <c r="GC119">
        <v>-1.340192</v>
      </c>
      <c r="GD119">
        <v>-1.4019820000000001</v>
      </c>
      <c r="GE119">
        <v>-1.4479770000000001</v>
      </c>
      <c r="GF119">
        <v>-1.401316</v>
      </c>
      <c r="GG119">
        <v>-0.23603199999999999</v>
      </c>
      <c r="GH119">
        <v>-0.21819</v>
      </c>
      <c r="GI119">
        <v>-0.20824100000000001</v>
      </c>
      <c r="GJ119">
        <v>-0.22997699999999999</v>
      </c>
      <c r="GK119">
        <v>-0.27383600000000002</v>
      </c>
      <c r="GL119">
        <v>-0.30605599999999999</v>
      </c>
      <c r="GM119">
        <v>-0.272198</v>
      </c>
      <c r="GN119">
        <v>-0.40741300000000003</v>
      </c>
      <c r="GO119">
        <v>-0.37692799999999999</v>
      </c>
      <c r="GP119">
        <v>-0.35814000000000001</v>
      </c>
      <c r="GQ119">
        <v>-0.38755400000000001</v>
      </c>
      <c r="GR119">
        <v>-0.45335199999999998</v>
      </c>
      <c r="GS119">
        <v>-0.44734200000000002</v>
      </c>
      <c r="GT119">
        <v>-0.39832899999999999</v>
      </c>
      <c r="GU119">
        <v>0.42657899999999999</v>
      </c>
      <c r="GV119">
        <v>0.39633000000000002</v>
      </c>
      <c r="GW119">
        <v>0.36354900000000001</v>
      </c>
      <c r="GX119">
        <v>0.31909399999999999</v>
      </c>
      <c r="GY119">
        <v>0.50390500000000005</v>
      </c>
      <c r="GZ119">
        <v>0.41153800000000001</v>
      </c>
      <c r="HA119">
        <v>0.36146800000000001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-1.012173</v>
      </c>
      <c r="HJ119">
        <v>-0.99971200000000005</v>
      </c>
      <c r="HK119">
        <v>-0.99063800000000002</v>
      </c>
      <c r="HL119">
        <v>-1.002548</v>
      </c>
      <c r="HM119">
        <v>-1.0305009999999999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743.55499999999995</v>
      </c>
      <c r="HX119">
        <v>0</v>
      </c>
      <c r="HZ119">
        <v>743.58100000000002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764.30700000000002</v>
      </c>
      <c r="IJ119">
        <v>0</v>
      </c>
      <c r="IL119">
        <v>764.48400000000004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777.43499999999995</v>
      </c>
      <c r="IV119">
        <v>0</v>
      </c>
      <c r="IX119">
        <v>777.37800000000004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753.55100000000004</v>
      </c>
      <c r="JH119">
        <v>0</v>
      </c>
      <c r="JJ119">
        <v>753.78700000000003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708.19899999999996</v>
      </c>
      <c r="JT119">
        <v>0</v>
      </c>
      <c r="JV119">
        <v>708.32100000000003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745.66</v>
      </c>
      <c r="KF119">
        <v>0.10199999999999999</v>
      </c>
      <c r="KH119">
        <v>745.90499999999997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777.93799999999999</v>
      </c>
      <c r="KR119">
        <v>2.5000000000000001E-2</v>
      </c>
      <c r="KT119">
        <v>778.08399999999995</v>
      </c>
      <c r="KU119">
        <v>2.5000000000000001E-2</v>
      </c>
      <c r="KV119">
        <v>114.23548376709999</v>
      </c>
      <c r="KW119">
        <v>102.45553284360001</v>
      </c>
      <c r="KX119">
        <v>89.61061005629999</v>
      </c>
      <c r="KY119">
        <v>84.343101696000005</v>
      </c>
      <c r="KZ119">
        <v>89.806316180099998</v>
      </c>
      <c r="LA119">
        <v>96.024170188799999</v>
      </c>
      <c r="LB119">
        <v>83.505410457700009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-16.596359999999997</v>
      </c>
      <c r="LI119">
        <v>-4.0549067999999995</v>
      </c>
      <c r="LJ119">
        <v>-76.053400701000001</v>
      </c>
      <c r="LK119">
        <v>-60.282704845000005</v>
      </c>
      <c r="LL119">
        <v>-49.133961315999997</v>
      </c>
      <c r="LM119">
        <v>-25.667357183999997</v>
      </c>
      <c r="LN119">
        <v>-53.958081233999998</v>
      </c>
      <c r="LO119">
        <v>-40.966165283999999</v>
      </c>
      <c r="LP119">
        <v>-34.350459108000003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75.912975000000003</v>
      </c>
      <c r="LY119">
        <v>74.978400000000008</v>
      </c>
      <c r="LZ119">
        <v>74.297849999999997</v>
      </c>
      <c r="MA119">
        <v>75.191100000000006</v>
      </c>
      <c r="MB119">
        <v>77.28757499999999</v>
      </c>
      <c r="MC119">
        <v>0</v>
      </c>
      <c r="MD119">
        <v>0</v>
      </c>
      <c r="ME119">
        <v>-10.0987943424</v>
      </c>
      <c r="MF119">
        <v>-9.0053340510000002</v>
      </c>
      <c r="MG119">
        <v>-6.5053030713000002</v>
      </c>
      <c r="MH119">
        <v>-6.7488360488999994</v>
      </c>
      <c r="MI119">
        <v>-10.216629474800001</v>
      </c>
      <c r="MJ119">
        <v>-8.8907125607999991</v>
      </c>
      <c r="MK119">
        <v>-10.260122532800001</v>
      </c>
      <c r="ML119">
        <v>103.9962637237</v>
      </c>
      <c r="MM119">
        <v>108.1458939476</v>
      </c>
      <c r="MN119">
        <v>108.26919566899998</v>
      </c>
      <c r="MO119">
        <v>127.1180084631</v>
      </c>
      <c r="MP119">
        <v>102.91918047129998</v>
      </c>
      <c r="MQ119">
        <v>29.570932344000013</v>
      </c>
      <c r="MR119">
        <v>34.839922016900005</v>
      </c>
    </row>
    <row r="120" spans="1:356" x14ac:dyDescent="0.25">
      <c r="A120">
        <v>6</v>
      </c>
      <c r="B120" t="s">
        <v>503</v>
      </c>
      <c r="C120" s="3">
        <v>42803.680115740739</v>
      </c>
      <c r="D120">
        <v>62.430399999999999</v>
      </c>
      <c r="E120">
        <v>63.827000000000005</v>
      </c>
      <c r="F120">
        <v>21</v>
      </c>
      <c r="G120">
        <v>66</v>
      </c>
      <c r="H120">
        <v>1.173</v>
      </c>
      <c r="I120">
        <v>923.07709999999997</v>
      </c>
      <c r="J120">
        <v>17487</v>
      </c>
      <c r="K120">
        <v>30</v>
      </c>
      <c r="L120">
        <v>139022</v>
      </c>
      <c r="M120">
        <v>139071</v>
      </c>
      <c r="N120">
        <v>139188</v>
      </c>
      <c r="O120">
        <v>139196</v>
      </c>
      <c r="P120">
        <v>139311</v>
      </c>
      <c r="Q120">
        <v>139287</v>
      </c>
      <c r="R120">
        <v>221002</v>
      </c>
      <c r="S120">
        <v>220939</v>
      </c>
      <c r="T120">
        <v>239749</v>
      </c>
      <c r="U120">
        <v>239947</v>
      </c>
      <c r="V120">
        <v>215350</v>
      </c>
      <c r="W120">
        <v>215335</v>
      </c>
      <c r="X120">
        <v>215343</v>
      </c>
      <c r="Y120">
        <v>214692</v>
      </c>
      <c r="Z120">
        <v>293381</v>
      </c>
      <c r="AA120">
        <v>293365</v>
      </c>
      <c r="AB120">
        <v>1303.17</v>
      </c>
      <c r="AC120">
        <v>24615.531299999999</v>
      </c>
      <c r="AD120">
        <v>6</v>
      </c>
      <c r="AE120">
        <v>157.9255</v>
      </c>
      <c r="AF120">
        <v>157.9255</v>
      </c>
      <c r="AG120">
        <v>157.9255</v>
      </c>
      <c r="AH120">
        <v>157.9255</v>
      </c>
      <c r="AI120">
        <v>157.9255</v>
      </c>
      <c r="AJ120">
        <v>79.694400000000002</v>
      </c>
      <c r="AK120">
        <v>79.694400000000002</v>
      </c>
      <c r="AL120">
        <v>1176.3671999999999</v>
      </c>
      <c r="AM120">
        <v>1116.2103</v>
      </c>
      <c r="AN120">
        <v>1062.5</v>
      </c>
      <c r="AO120">
        <v>866.0385</v>
      </c>
      <c r="AP120">
        <v>1071.7621999999999</v>
      </c>
      <c r="AQ120">
        <v>996.73159999999996</v>
      </c>
      <c r="AR120">
        <v>973.34770000000003</v>
      </c>
      <c r="AS120">
        <v>950.82460000000003</v>
      </c>
      <c r="AT120">
        <v>931.75369999999998</v>
      </c>
      <c r="AU120">
        <v>918.70150000000001</v>
      </c>
      <c r="AV120">
        <v>904.22490000000005</v>
      </c>
      <c r="AW120">
        <v>884.41859999999997</v>
      </c>
      <c r="AX120">
        <v>15.8</v>
      </c>
      <c r="AY120">
        <v>17.2</v>
      </c>
      <c r="AZ120">
        <v>30.549199999999999</v>
      </c>
      <c r="BA120">
        <v>18.256699999999999</v>
      </c>
      <c r="BB120">
        <v>11.3691</v>
      </c>
      <c r="BC120">
        <v>7.9772999999999996</v>
      </c>
      <c r="BD120">
        <v>5.7225999999999999</v>
      </c>
      <c r="BE120">
        <v>4.1280000000000001</v>
      </c>
      <c r="BF120">
        <v>3.0539000000000001</v>
      </c>
      <c r="BG120">
        <v>2.5682</v>
      </c>
      <c r="BH120">
        <v>2.5893000000000002</v>
      </c>
      <c r="BI120">
        <v>87.91</v>
      </c>
      <c r="BJ120">
        <v>135.62</v>
      </c>
      <c r="BK120">
        <v>143.38</v>
      </c>
      <c r="BL120">
        <v>216.2</v>
      </c>
      <c r="BM120">
        <v>207.63</v>
      </c>
      <c r="BN120">
        <v>310.62</v>
      </c>
      <c r="BO120">
        <v>288.04000000000002</v>
      </c>
      <c r="BP120">
        <v>435.79</v>
      </c>
      <c r="BQ120">
        <v>404.79</v>
      </c>
      <c r="BR120">
        <v>602.95000000000005</v>
      </c>
      <c r="BS120">
        <v>544.08000000000004</v>
      </c>
      <c r="BT120">
        <v>824.69</v>
      </c>
      <c r="BU120">
        <v>659.87</v>
      </c>
      <c r="BV120">
        <v>998.93</v>
      </c>
      <c r="BW120">
        <v>50.2</v>
      </c>
      <c r="BX120">
        <v>47.4</v>
      </c>
      <c r="BY120">
        <v>40.6646</v>
      </c>
      <c r="BZ120">
        <v>1.454545</v>
      </c>
      <c r="CA120">
        <v>1.3386</v>
      </c>
      <c r="CB120">
        <v>1.7471000000000001</v>
      </c>
      <c r="CC120">
        <v>-0.4743</v>
      </c>
      <c r="CD120">
        <v>1.3386</v>
      </c>
      <c r="CE120">
        <v>6211272</v>
      </c>
      <c r="CF120">
        <v>2</v>
      </c>
      <c r="CI120">
        <v>3.8479000000000001</v>
      </c>
      <c r="CJ120">
        <v>6.9863999999999997</v>
      </c>
      <c r="CK120">
        <v>8.5564</v>
      </c>
      <c r="CL120">
        <v>10.4129</v>
      </c>
      <c r="CM120">
        <v>11.302099999999999</v>
      </c>
      <c r="CN120">
        <v>15.142899999999999</v>
      </c>
      <c r="CO120">
        <v>4.3</v>
      </c>
      <c r="CP120">
        <v>7.7718999999999996</v>
      </c>
      <c r="CQ120">
        <v>9.0266000000000002</v>
      </c>
      <c r="CR120">
        <v>10.831300000000001</v>
      </c>
      <c r="CS120">
        <v>12.359400000000001</v>
      </c>
      <c r="CT120">
        <v>17.048400000000001</v>
      </c>
      <c r="CU120">
        <v>24.8992</v>
      </c>
      <c r="CV120">
        <v>24.936199999999999</v>
      </c>
      <c r="CW120">
        <v>25.023099999999999</v>
      </c>
      <c r="CX120">
        <v>24.946200000000001</v>
      </c>
      <c r="CY120">
        <v>24.8964</v>
      </c>
      <c r="CZ120">
        <v>24.805800000000001</v>
      </c>
      <c r="DB120">
        <v>10680</v>
      </c>
      <c r="DC120">
        <v>568</v>
      </c>
      <c r="DD120">
        <v>11</v>
      </c>
      <c r="DF120" t="s">
        <v>512</v>
      </c>
      <c r="DG120">
        <v>254</v>
      </c>
      <c r="DH120">
        <v>941</v>
      </c>
      <c r="DI120">
        <v>6</v>
      </c>
      <c r="DJ120">
        <v>5</v>
      </c>
      <c r="DK120">
        <v>35</v>
      </c>
      <c r="DL120">
        <v>31</v>
      </c>
      <c r="DM120">
        <v>1.454545</v>
      </c>
      <c r="DN120">
        <v>1364.8715</v>
      </c>
      <c r="DO120">
        <v>1286.7927999999999</v>
      </c>
      <c r="DP120">
        <v>1141.6285</v>
      </c>
      <c r="DQ120">
        <v>1043.5929000000001</v>
      </c>
      <c r="DR120">
        <v>977.37860000000001</v>
      </c>
      <c r="DS120">
        <v>943.10709999999995</v>
      </c>
      <c r="DT120">
        <v>853.69290000000001</v>
      </c>
      <c r="DU120">
        <v>51.400700000000001</v>
      </c>
      <c r="DV120">
        <v>47.104300000000002</v>
      </c>
      <c r="DW120">
        <v>40.2164</v>
      </c>
      <c r="DX120">
        <v>34.307099999999998</v>
      </c>
      <c r="DY120">
        <v>42.825699999999998</v>
      </c>
      <c r="DZ120">
        <v>31.152899999999999</v>
      </c>
      <c r="EA120">
        <v>37.6479</v>
      </c>
      <c r="EB120">
        <v>30.549199999999999</v>
      </c>
      <c r="EC120">
        <v>18.256699999999999</v>
      </c>
      <c r="ED120">
        <v>11.3691</v>
      </c>
      <c r="EE120">
        <v>7.9772999999999996</v>
      </c>
      <c r="EF120">
        <v>5.7225999999999999</v>
      </c>
      <c r="EG120">
        <v>4.1280000000000001</v>
      </c>
      <c r="EH120">
        <v>3.0539000000000001</v>
      </c>
      <c r="EI120">
        <v>2.5682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5.7006000000000001E-2</v>
      </c>
      <c r="EY120">
        <v>4.6286000000000001E-2</v>
      </c>
      <c r="EZ120">
        <v>3.8739999999999997E-2</v>
      </c>
      <c r="FA120">
        <v>1.9092999999999999E-2</v>
      </c>
      <c r="FB120">
        <v>3.9627999999999997E-2</v>
      </c>
      <c r="FC120">
        <v>2.6051000000000001E-2</v>
      </c>
      <c r="FD120">
        <v>2.2363000000000001E-2</v>
      </c>
      <c r="FE120">
        <v>-1.15E-4</v>
      </c>
      <c r="FF120">
        <v>-2.14E-4</v>
      </c>
      <c r="FG120">
        <v>-5.3499999999999999E-4</v>
      </c>
      <c r="FH120">
        <v>-2.2800000000000001E-4</v>
      </c>
      <c r="FI120">
        <v>-3.7399999999999998E-4</v>
      </c>
      <c r="FJ120">
        <v>2.2339999999999999E-3</v>
      </c>
      <c r="FK120">
        <v>2.1280000000000001E-3</v>
      </c>
      <c r="FL120">
        <v>8.4128999999999995E-2</v>
      </c>
      <c r="FM120">
        <v>8.0456E-2</v>
      </c>
      <c r="FN120">
        <v>7.8084000000000001E-2</v>
      </c>
      <c r="FO120">
        <v>8.0574999999999994E-2</v>
      </c>
      <c r="FP120">
        <v>8.9825000000000002E-2</v>
      </c>
      <c r="FQ120">
        <v>0.106345</v>
      </c>
      <c r="FR120">
        <v>0.100397</v>
      </c>
      <c r="FS120">
        <v>-0.15683</v>
      </c>
      <c r="FT120">
        <v>-0.15464700000000001</v>
      </c>
      <c r="FU120">
        <v>-0.15323200000000001</v>
      </c>
      <c r="FV120">
        <v>-0.15535299999999999</v>
      </c>
      <c r="FW120">
        <v>-0.16019700000000001</v>
      </c>
      <c r="FX120">
        <v>-0.16123799999999999</v>
      </c>
      <c r="FY120">
        <v>-0.15756600000000001</v>
      </c>
      <c r="FZ120">
        <v>-1.35914</v>
      </c>
      <c r="GA120">
        <v>-1.331888</v>
      </c>
      <c r="GB120">
        <v>-1.3142940000000001</v>
      </c>
      <c r="GC120">
        <v>-1.339915</v>
      </c>
      <c r="GD120">
        <v>-1.4013260000000001</v>
      </c>
      <c r="GE120">
        <v>-1.446275</v>
      </c>
      <c r="GF120">
        <v>-1.3996729999999999</v>
      </c>
      <c r="GG120">
        <v>-0.23266899999999999</v>
      </c>
      <c r="GH120">
        <v>-0.215007</v>
      </c>
      <c r="GI120">
        <v>-0.205293</v>
      </c>
      <c r="GJ120">
        <v>-0.22670899999999999</v>
      </c>
      <c r="GK120">
        <v>-0.270036</v>
      </c>
      <c r="GL120">
        <v>-0.30120000000000002</v>
      </c>
      <c r="GM120">
        <v>-0.26791599999999999</v>
      </c>
      <c r="GN120">
        <v>-0.40713100000000002</v>
      </c>
      <c r="GO120">
        <v>-0.377054</v>
      </c>
      <c r="GP120">
        <v>-0.35778399999999999</v>
      </c>
      <c r="GQ120">
        <v>-0.38723999999999997</v>
      </c>
      <c r="GR120">
        <v>-0.45251799999999998</v>
      </c>
      <c r="GS120">
        <v>-0.44876100000000002</v>
      </c>
      <c r="GT120">
        <v>-0.39940500000000001</v>
      </c>
      <c r="GU120">
        <v>0.42270099999999999</v>
      </c>
      <c r="GV120">
        <v>0.38910600000000001</v>
      </c>
      <c r="GW120">
        <v>0.35356900000000002</v>
      </c>
      <c r="GX120">
        <v>0.302091</v>
      </c>
      <c r="GY120">
        <v>0.473076</v>
      </c>
      <c r="GZ120">
        <v>0.38462299999999999</v>
      </c>
      <c r="HA120">
        <v>0.33849099999999999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-0.99613799999999997</v>
      </c>
      <c r="HJ120">
        <v>-0.98384899999999997</v>
      </c>
      <c r="HK120">
        <v>-0.97447399999999995</v>
      </c>
      <c r="HL120">
        <v>-0.98607800000000001</v>
      </c>
      <c r="HM120">
        <v>-1.0137149999999999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743.55499999999995</v>
      </c>
      <c r="HX120">
        <v>0</v>
      </c>
      <c r="HZ120">
        <v>743.58100000000002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764.30700000000002</v>
      </c>
      <c r="IJ120">
        <v>0</v>
      </c>
      <c r="IL120">
        <v>764.48400000000004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777.43499999999995</v>
      </c>
      <c r="IV120">
        <v>0</v>
      </c>
      <c r="IX120">
        <v>777.37800000000004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753.55100000000004</v>
      </c>
      <c r="JH120">
        <v>0</v>
      </c>
      <c r="JJ120">
        <v>753.78700000000003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708.19899999999996</v>
      </c>
      <c r="JT120">
        <v>0</v>
      </c>
      <c r="JV120">
        <v>708.32100000000003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745.66</v>
      </c>
      <c r="KF120">
        <v>0.10199999999999999</v>
      </c>
      <c r="KH120">
        <v>745.90499999999997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777.93799999999999</v>
      </c>
      <c r="KR120">
        <v>2.5000000000000001E-2</v>
      </c>
      <c r="KT120">
        <v>778.08399999999995</v>
      </c>
      <c r="KU120">
        <v>2.5000000000000001E-2</v>
      </c>
      <c r="KV120">
        <v>114.82527442349999</v>
      </c>
      <c r="KW120">
        <v>103.53020151679999</v>
      </c>
      <c r="KX120">
        <v>89.142919794000008</v>
      </c>
      <c r="KY120">
        <v>84.087497917500002</v>
      </c>
      <c r="KZ120">
        <v>87.793032745000005</v>
      </c>
      <c r="LA120">
        <v>100.29472454949999</v>
      </c>
      <c r="LB120">
        <v>85.708206081300006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-16.381780799999998</v>
      </c>
      <c r="LI120">
        <v>-4.0021763999999997</v>
      </c>
      <c r="LJ120">
        <v>-77.322833740000007</v>
      </c>
      <c r="LK120">
        <v>-61.362743936000001</v>
      </c>
      <c r="LL120">
        <v>-50.212602269999998</v>
      </c>
      <c r="LM120">
        <v>-25.277496474999996</v>
      </c>
      <c r="LN120">
        <v>-55.007650804000001</v>
      </c>
      <c r="LO120">
        <v>-40.907888374999999</v>
      </c>
      <c r="LP120">
        <v>-34.279391443000002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74.710349999999991</v>
      </c>
      <c r="LY120">
        <v>73.788674999999998</v>
      </c>
      <c r="LZ120">
        <v>73.085549999999998</v>
      </c>
      <c r="MA120">
        <v>73.955849999999998</v>
      </c>
      <c r="MB120">
        <v>76.028624999999991</v>
      </c>
      <c r="MC120">
        <v>0</v>
      </c>
      <c r="MD120">
        <v>0</v>
      </c>
      <c r="ME120">
        <v>-11.959349468299999</v>
      </c>
      <c r="MF120">
        <v>-10.127754230100001</v>
      </c>
      <c r="MG120">
        <v>-8.2561454051999998</v>
      </c>
      <c r="MH120">
        <v>-7.7777283338999998</v>
      </c>
      <c r="MI120">
        <v>-11.564480725199999</v>
      </c>
      <c r="MJ120">
        <v>-9.3832534800000005</v>
      </c>
      <c r="MK120">
        <v>-10.086474776399999</v>
      </c>
      <c r="ML120">
        <v>100.25344121519997</v>
      </c>
      <c r="MM120">
        <v>105.82837835069999</v>
      </c>
      <c r="MN120">
        <v>103.75972211880001</v>
      </c>
      <c r="MO120">
        <v>124.98812310860001</v>
      </c>
      <c r="MP120">
        <v>97.249526215800003</v>
      </c>
      <c r="MQ120">
        <v>33.621801894499988</v>
      </c>
      <c r="MR120">
        <v>37.340163461900005</v>
      </c>
    </row>
    <row r="121" spans="1:356" x14ac:dyDescent="0.25">
      <c r="A121">
        <v>6</v>
      </c>
      <c r="B121" t="s">
        <v>504</v>
      </c>
      <c r="C121" s="3">
        <v>42803.681064814817</v>
      </c>
      <c r="D121">
        <v>63.276400000000002</v>
      </c>
      <c r="E121">
        <v>64.401899999999998</v>
      </c>
      <c r="F121">
        <v>14</v>
      </c>
      <c r="G121">
        <v>66</v>
      </c>
      <c r="H121">
        <v>1.173</v>
      </c>
      <c r="I121">
        <v>920.23519999999996</v>
      </c>
      <c r="J121">
        <v>17436</v>
      </c>
      <c r="K121">
        <v>30</v>
      </c>
      <c r="L121">
        <v>139022</v>
      </c>
      <c r="M121">
        <v>139071</v>
      </c>
      <c r="N121">
        <v>139188</v>
      </c>
      <c r="O121">
        <v>139196</v>
      </c>
      <c r="P121">
        <v>139311</v>
      </c>
      <c r="Q121">
        <v>139287</v>
      </c>
      <c r="R121">
        <v>221002</v>
      </c>
      <c r="S121">
        <v>220939</v>
      </c>
      <c r="T121">
        <v>239749</v>
      </c>
      <c r="U121">
        <v>239947</v>
      </c>
      <c r="V121">
        <v>215350</v>
      </c>
      <c r="W121">
        <v>215335</v>
      </c>
      <c r="X121">
        <v>215343</v>
      </c>
      <c r="Y121">
        <v>214692</v>
      </c>
      <c r="Z121">
        <v>293381</v>
      </c>
      <c r="AA121">
        <v>293365</v>
      </c>
      <c r="AB121">
        <v>1303.17</v>
      </c>
      <c r="AC121">
        <v>24632.669900000001</v>
      </c>
      <c r="AD121">
        <v>6</v>
      </c>
      <c r="AE121">
        <v>158.90979999999999</v>
      </c>
      <c r="AF121">
        <v>158.90979999999999</v>
      </c>
      <c r="AG121">
        <v>158.90979999999999</v>
      </c>
      <c r="AH121">
        <v>158.90979999999999</v>
      </c>
      <c r="AI121">
        <v>158.90979999999999</v>
      </c>
      <c r="AJ121">
        <v>80.678799999999995</v>
      </c>
      <c r="AK121">
        <v>80.678799999999995</v>
      </c>
      <c r="AL121">
        <v>1170.5078000000001</v>
      </c>
      <c r="AM121">
        <v>1111.8402000000001</v>
      </c>
      <c r="AN121">
        <v>1048.6666</v>
      </c>
      <c r="AO121">
        <v>860.63160000000005</v>
      </c>
      <c r="AP121">
        <v>1079.7057</v>
      </c>
      <c r="AQ121">
        <v>1003.822</v>
      </c>
      <c r="AR121">
        <v>979.76620000000003</v>
      </c>
      <c r="AS121">
        <v>956.15219999999999</v>
      </c>
      <c r="AT121">
        <v>935.90070000000003</v>
      </c>
      <c r="AU121">
        <v>921.43489999999997</v>
      </c>
      <c r="AV121">
        <v>905.23450000000003</v>
      </c>
      <c r="AW121">
        <v>885.298</v>
      </c>
      <c r="AX121">
        <v>15.8</v>
      </c>
      <c r="AY121">
        <v>17.2</v>
      </c>
      <c r="AZ121">
        <v>30.7364</v>
      </c>
      <c r="BA121">
        <v>18.374400000000001</v>
      </c>
      <c r="BB121">
        <v>11.2913</v>
      </c>
      <c r="BC121">
        <v>7.9284999999999997</v>
      </c>
      <c r="BD121">
        <v>5.6866000000000003</v>
      </c>
      <c r="BE121">
        <v>4.1128</v>
      </c>
      <c r="BF121">
        <v>3.0745</v>
      </c>
      <c r="BG121">
        <v>2.5678000000000001</v>
      </c>
      <c r="BH121">
        <v>2.5880999999999998</v>
      </c>
      <c r="BI121">
        <v>87.87</v>
      </c>
      <c r="BJ121">
        <v>135.66999999999999</v>
      </c>
      <c r="BK121">
        <v>145.04</v>
      </c>
      <c r="BL121">
        <v>218.98</v>
      </c>
      <c r="BM121">
        <v>209.75</v>
      </c>
      <c r="BN121">
        <v>314.27999999999997</v>
      </c>
      <c r="BO121">
        <v>290.08999999999997</v>
      </c>
      <c r="BP121">
        <v>440.25</v>
      </c>
      <c r="BQ121">
        <v>405.97</v>
      </c>
      <c r="BR121">
        <v>610.39</v>
      </c>
      <c r="BS121">
        <v>544.94000000000005</v>
      </c>
      <c r="BT121">
        <v>831.54</v>
      </c>
      <c r="BU121">
        <v>659.83</v>
      </c>
      <c r="BV121">
        <v>998.97</v>
      </c>
      <c r="BW121">
        <v>49.9</v>
      </c>
      <c r="BX121">
        <v>47.4</v>
      </c>
      <c r="BY121">
        <v>42.101100000000002</v>
      </c>
      <c r="BZ121">
        <v>2.5181819999999999</v>
      </c>
      <c r="CA121">
        <v>2.8677999999999999</v>
      </c>
      <c r="CB121">
        <v>2.8677999999999999</v>
      </c>
      <c r="CC121">
        <v>-1.2523</v>
      </c>
      <c r="CD121">
        <v>2.8677999999999999</v>
      </c>
      <c r="CE121">
        <v>6211272</v>
      </c>
      <c r="CF121">
        <v>1</v>
      </c>
      <c r="CI121">
        <v>3.6307</v>
      </c>
      <c r="CJ121">
        <v>6.7914000000000003</v>
      </c>
      <c r="CK121">
        <v>8.4229000000000003</v>
      </c>
      <c r="CL121">
        <v>10.220700000000001</v>
      </c>
      <c r="CM121">
        <v>11.1114</v>
      </c>
      <c r="CN121">
        <v>15.471399999999999</v>
      </c>
      <c r="CO121">
        <v>4.4127000000000001</v>
      </c>
      <c r="CP121">
        <v>7.7016</v>
      </c>
      <c r="CQ121">
        <v>8.8825000000000003</v>
      </c>
      <c r="CR121">
        <v>11.727</v>
      </c>
      <c r="CS121">
        <v>12.223800000000001</v>
      </c>
      <c r="CT121">
        <v>18.3</v>
      </c>
      <c r="CU121">
        <v>25.023099999999999</v>
      </c>
      <c r="CV121">
        <v>24.962599999999998</v>
      </c>
      <c r="CW121">
        <v>25.068100000000001</v>
      </c>
      <c r="CX121">
        <v>25.075900000000001</v>
      </c>
      <c r="CY121">
        <v>24.9434</v>
      </c>
      <c r="CZ121">
        <v>24.851500000000001</v>
      </c>
      <c r="DB121">
        <v>10680</v>
      </c>
      <c r="DC121">
        <v>568</v>
      </c>
      <c r="DD121">
        <v>12</v>
      </c>
      <c r="DF121" t="s">
        <v>512</v>
      </c>
      <c r="DG121">
        <v>254</v>
      </c>
      <c r="DH121">
        <v>941</v>
      </c>
      <c r="DI121">
        <v>6</v>
      </c>
      <c r="DJ121">
        <v>5</v>
      </c>
      <c r="DK121">
        <v>35</v>
      </c>
      <c r="DL121">
        <v>31</v>
      </c>
      <c r="DM121">
        <v>2.5181819999999999</v>
      </c>
      <c r="DN121">
        <v>1381.5286000000001</v>
      </c>
      <c r="DO121">
        <v>1330.75</v>
      </c>
      <c r="DP121">
        <v>1154.7786000000001</v>
      </c>
      <c r="DQ121">
        <v>1051.6071999999999</v>
      </c>
      <c r="DR121">
        <v>980.05709999999999</v>
      </c>
      <c r="DS121">
        <v>904.07860000000005</v>
      </c>
      <c r="DT121">
        <v>931.25710000000004</v>
      </c>
      <c r="DU121">
        <v>57.710700000000003</v>
      </c>
      <c r="DV121">
        <v>51.446399999999997</v>
      </c>
      <c r="DW121">
        <v>44.567900000000002</v>
      </c>
      <c r="DX121">
        <v>38.977899999999998</v>
      </c>
      <c r="DY121">
        <v>51.249299999999998</v>
      </c>
      <c r="DZ121">
        <v>36.6143</v>
      </c>
      <c r="EA121">
        <v>37.7014</v>
      </c>
      <c r="EB121">
        <v>30.7364</v>
      </c>
      <c r="EC121">
        <v>18.374400000000001</v>
      </c>
      <c r="ED121">
        <v>11.2913</v>
      </c>
      <c r="EE121">
        <v>7.9284999999999997</v>
      </c>
      <c r="EF121">
        <v>5.6866000000000003</v>
      </c>
      <c r="EG121">
        <v>4.1128</v>
      </c>
      <c r="EH121">
        <v>3.0745</v>
      </c>
      <c r="EI121">
        <v>2.5678000000000001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6.0276999999999997E-2</v>
      </c>
      <c r="EY121">
        <v>4.8971000000000001E-2</v>
      </c>
      <c r="EZ121">
        <v>4.1037999999999998E-2</v>
      </c>
      <c r="FA121">
        <v>2.0046999999999999E-2</v>
      </c>
      <c r="FB121">
        <v>4.2047000000000001E-2</v>
      </c>
      <c r="FC121">
        <v>2.7231000000000002E-2</v>
      </c>
      <c r="FD121">
        <v>2.3387999999999999E-2</v>
      </c>
      <c r="FE121">
        <v>-1.15E-4</v>
      </c>
      <c r="FF121">
        <v>-2.1699999999999999E-4</v>
      </c>
      <c r="FG121">
        <v>-5.4600000000000004E-4</v>
      </c>
      <c r="FH121">
        <v>-2.34E-4</v>
      </c>
      <c r="FI121">
        <v>-3.8099999999999999E-4</v>
      </c>
      <c r="FJ121">
        <v>1.828E-3</v>
      </c>
      <c r="FK121">
        <v>1.887E-3</v>
      </c>
      <c r="FL121">
        <v>8.4134E-2</v>
      </c>
      <c r="FM121">
        <v>8.0456E-2</v>
      </c>
      <c r="FN121">
        <v>7.8088000000000005E-2</v>
      </c>
      <c r="FO121">
        <v>8.0583000000000002E-2</v>
      </c>
      <c r="FP121">
        <v>8.9833999999999997E-2</v>
      </c>
      <c r="FQ121">
        <v>0.106395</v>
      </c>
      <c r="FR121">
        <v>0.100342</v>
      </c>
      <c r="FS121">
        <v>-0.15689900000000001</v>
      </c>
      <c r="FT121">
        <v>-0.154749</v>
      </c>
      <c r="FU121">
        <v>-0.153304</v>
      </c>
      <c r="FV121">
        <v>-0.15540000000000001</v>
      </c>
      <c r="FW121">
        <v>-0.160244</v>
      </c>
      <c r="FX121">
        <v>-0.16105</v>
      </c>
      <c r="FY121">
        <v>-0.157725</v>
      </c>
      <c r="FZ121">
        <v>-1.3589869999999999</v>
      </c>
      <c r="GA121">
        <v>-1.3321540000000001</v>
      </c>
      <c r="GB121">
        <v>-1.3141879999999999</v>
      </c>
      <c r="GC121">
        <v>-1.3394969999999999</v>
      </c>
      <c r="GD121">
        <v>-1.4008689999999999</v>
      </c>
      <c r="GE121">
        <v>-1.4393400000000001</v>
      </c>
      <c r="GF121">
        <v>-1.3969579999999999</v>
      </c>
      <c r="GG121">
        <v>-0.23283699999999999</v>
      </c>
      <c r="GH121">
        <v>-0.21507699999999999</v>
      </c>
      <c r="GI121">
        <v>-0.205433</v>
      </c>
      <c r="GJ121">
        <v>-0.22693199999999999</v>
      </c>
      <c r="GK121">
        <v>-0.27030700000000002</v>
      </c>
      <c r="GL121">
        <v>-0.30199799999999999</v>
      </c>
      <c r="GM121">
        <v>-0.267341</v>
      </c>
      <c r="GN121">
        <v>-0.40695399999999998</v>
      </c>
      <c r="GO121">
        <v>-0.37734499999999999</v>
      </c>
      <c r="GP121">
        <v>-0.35767100000000002</v>
      </c>
      <c r="GQ121">
        <v>-0.38676500000000003</v>
      </c>
      <c r="GR121">
        <v>-0.45193800000000001</v>
      </c>
      <c r="GS121">
        <v>-0.44656299999999999</v>
      </c>
      <c r="GT121">
        <v>-0.40195700000000001</v>
      </c>
      <c r="GU121">
        <v>0.42255999999999999</v>
      </c>
      <c r="GV121">
        <v>0.387795</v>
      </c>
      <c r="GW121">
        <v>0.35202699999999998</v>
      </c>
      <c r="GX121">
        <v>0.30041200000000001</v>
      </c>
      <c r="GY121">
        <v>0.47179300000000002</v>
      </c>
      <c r="GZ121">
        <v>0.38395499999999999</v>
      </c>
      <c r="HA121">
        <v>0.338113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-0.99727600000000005</v>
      </c>
      <c r="HJ121">
        <v>-0.98494800000000005</v>
      </c>
      <c r="HK121">
        <v>-0.97544600000000004</v>
      </c>
      <c r="HL121">
        <v>-0.98700500000000002</v>
      </c>
      <c r="HM121">
        <v>-1.014653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743.55499999999995</v>
      </c>
      <c r="HX121">
        <v>0</v>
      </c>
      <c r="HZ121">
        <v>743.58100000000002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764.30700000000002</v>
      </c>
      <c r="IJ121">
        <v>0</v>
      </c>
      <c r="IL121">
        <v>764.48400000000004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777.43499999999995</v>
      </c>
      <c r="IV121">
        <v>0</v>
      </c>
      <c r="IX121">
        <v>777.37800000000004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753.55100000000004</v>
      </c>
      <c r="JH121">
        <v>0</v>
      </c>
      <c r="JJ121">
        <v>753.78700000000003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708.19899999999996</v>
      </c>
      <c r="JT121">
        <v>0</v>
      </c>
      <c r="JV121">
        <v>708.32100000000003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745.66</v>
      </c>
      <c r="KF121">
        <v>0.10199999999999999</v>
      </c>
      <c r="KH121">
        <v>745.90499999999997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777.93799999999999</v>
      </c>
      <c r="KR121">
        <v>2.5000000000000001E-2</v>
      </c>
      <c r="KT121">
        <v>778.08399999999995</v>
      </c>
      <c r="KU121">
        <v>2.5000000000000001E-2</v>
      </c>
      <c r="KV121">
        <v>116.23352723240001</v>
      </c>
      <c r="KW121">
        <v>107.066822</v>
      </c>
      <c r="KX121">
        <v>90.174351316800013</v>
      </c>
      <c r="KY121">
        <v>84.741662997600002</v>
      </c>
      <c r="KZ121">
        <v>88.042449521400002</v>
      </c>
      <c r="LA121">
        <v>96.189442647000007</v>
      </c>
      <c r="LB121">
        <v>93.444199928200007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-16.362679999999997</v>
      </c>
      <c r="LI121">
        <v>-4.0062149999999992</v>
      </c>
      <c r="LJ121">
        <v>-81.759375894000001</v>
      </c>
      <c r="LK121">
        <v>-64.947836116000005</v>
      </c>
      <c r="LL121">
        <v>-53.214100495999993</v>
      </c>
      <c r="LM121">
        <v>-26.539454060999997</v>
      </c>
      <c r="LN121">
        <v>-58.368607754000003</v>
      </c>
      <c r="LO121">
        <v>-41.825781060000004</v>
      </c>
      <c r="LP121">
        <v>-35.308113449999993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74.795700000000011</v>
      </c>
      <c r="LY121">
        <v>73.871099999999998</v>
      </c>
      <c r="LZ121">
        <v>73.158450000000002</v>
      </c>
      <c r="MA121">
        <v>74.025374999999997</v>
      </c>
      <c r="MB121">
        <v>76.098974999999996</v>
      </c>
      <c r="MC121">
        <v>0</v>
      </c>
      <c r="MD121">
        <v>0</v>
      </c>
      <c r="ME121">
        <v>-13.4371862559</v>
      </c>
      <c r="MF121">
        <v>-11.064937372799999</v>
      </c>
      <c r="MG121">
        <v>-9.1557174007000004</v>
      </c>
      <c r="MH121">
        <v>-8.8453328027999998</v>
      </c>
      <c r="MI121">
        <v>-13.8530445351</v>
      </c>
      <c r="MJ121">
        <v>-11.0574453714</v>
      </c>
      <c r="MK121">
        <v>-10.079129977399999</v>
      </c>
      <c r="ML121">
        <v>95.832665082500014</v>
      </c>
      <c r="MM121">
        <v>104.92514851119999</v>
      </c>
      <c r="MN121">
        <v>100.96298342010003</v>
      </c>
      <c r="MO121">
        <v>123.38225113380001</v>
      </c>
      <c r="MP121">
        <v>91.919772232300005</v>
      </c>
      <c r="MQ121">
        <v>26.943536215600005</v>
      </c>
      <c r="MR121">
        <v>44.050741500800015</v>
      </c>
    </row>
    <row r="122" spans="1:356" x14ac:dyDescent="0.25">
      <c r="A122">
        <v>6</v>
      </c>
      <c r="B122" t="s">
        <v>505</v>
      </c>
      <c r="C122" s="3">
        <v>42803.681990740741</v>
      </c>
      <c r="D122">
        <v>63.995699999999999</v>
      </c>
      <c r="E122">
        <v>64.879199999999997</v>
      </c>
      <c r="F122">
        <v>14</v>
      </c>
      <c r="G122">
        <v>64</v>
      </c>
      <c r="H122">
        <v>1.1465000000000001</v>
      </c>
      <c r="I122">
        <v>895.28089999999997</v>
      </c>
      <c r="J122">
        <v>16921</v>
      </c>
      <c r="K122">
        <v>30</v>
      </c>
      <c r="L122">
        <v>139022</v>
      </c>
      <c r="M122">
        <v>139071</v>
      </c>
      <c r="N122">
        <v>139188</v>
      </c>
      <c r="O122">
        <v>139196</v>
      </c>
      <c r="P122">
        <v>139311</v>
      </c>
      <c r="Q122">
        <v>139287</v>
      </c>
      <c r="R122">
        <v>221002</v>
      </c>
      <c r="S122">
        <v>220939</v>
      </c>
      <c r="T122">
        <v>239749</v>
      </c>
      <c r="U122">
        <v>239947</v>
      </c>
      <c r="V122">
        <v>215350</v>
      </c>
      <c r="W122">
        <v>215335</v>
      </c>
      <c r="X122">
        <v>215343</v>
      </c>
      <c r="Y122">
        <v>214692</v>
      </c>
      <c r="Z122">
        <v>293381</v>
      </c>
      <c r="AA122">
        <v>293365</v>
      </c>
      <c r="AB122">
        <v>1303.17</v>
      </c>
      <c r="AC122">
        <v>24649.8086</v>
      </c>
      <c r="AD122">
        <v>6</v>
      </c>
      <c r="AE122">
        <v>159.81039999999999</v>
      </c>
      <c r="AF122">
        <v>159.81039999999999</v>
      </c>
      <c r="AG122">
        <v>159.81039999999999</v>
      </c>
      <c r="AH122">
        <v>159.81039999999999</v>
      </c>
      <c r="AI122">
        <v>159.81039999999999</v>
      </c>
      <c r="AJ122">
        <v>81.579300000000003</v>
      </c>
      <c r="AK122">
        <v>81.579300000000003</v>
      </c>
      <c r="AL122">
        <v>1138.8671999999999</v>
      </c>
      <c r="AM122">
        <v>1093.0469000000001</v>
      </c>
      <c r="AN122">
        <v>1036.5</v>
      </c>
      <c r="AO122">
        <v>851.74040000000002</v>
      </c>
      <c r="AP122">
        <v>1056.4701</v>
      </c>
      <c r="AQ122">
        <v>982.59739999999999</v>
      </c>
      <c r="AR122">
        <v>960.38459999999998</v>
      </c>
      <c r="AS122">
        <v>937.92449999999997</v>
      </c>
      <c r="AT122">
        <v>918.88810000000001</v>
      </c>
      <c r="AU122">
        <v>906.11490000000003</v>
      </c>
      <c r="AV122">
        <v>892.952</v>
      </c>
      <c r="AW122">
        <v>872.60220000000004</v>
      </c>
      <c r="AX122">
        <v>15.8</v>
      </c>
      <c r="AY122">
        <v>17.2</v>
      </c>
      <c r="AZ122">
        <v>30.775200000000002</v>
      </c>
      <c r="BA122">
        <v>18.506900000000002</v>
      </c>
      <c r="BB122">
        <v>11.3604</v>
      </c>
      <c r="BC122">
        <v>8.0134000000000007</v>
      </c>
      <c r="BD122">
        <v>5.7534999999999998</v>
      </c>
      <c r="BE122">
        <v>4.1519000000000004</v>
      </c>
      <c r="BF122">
        <v>3.0167999999999999</v>
      </c>
      <c r="BG122">
        <v>2.5686</v>
      </c>
      <c r="BH122">
        <v>2.589</v>
      </c>
      <c r="BI122">
        <v>87.08</v>
      </c>
      <c r="BJ122">
        <v>134.55000000000001</v>
      </c>
      <c r="BK122">
        <v>143.02000000000001</v>
      </c>
      <c r="BL122">
        <v>216.32</v>
      </c>
      <c r="BM122">
        <v>206.46</v>
      </c>
      <c r="BN122">
        <v>309.52</v>
      </c>
      <c r="BO122">
        <v>286.29000000000002</v>
      </c>
      <c r="BP122">
        <v>432.07</v>
      </c>
      <c r="BQ122">
        <v>401.52</v>
      </c>
      <c r="BR122">
        <v>598.89</v>
      </c>
      <c r="BS122">
        <v>545.6</v>
      </c>
      <c r="BT122">
        <v>825.03</v>
      </c>
      <c r="BU122">
        <v>659.95</v>
      </c>
      <c r="BV122">
        <v>993.86</v>
      </c>
      <c r="BW122">
        <v>49.2</v>
      </c>
      <c r="BX122">
        <v>47.4</v>
      </c>
      <c r="BY122">
        <v>38.5306</v>
      </c>
      <c r="BZ122">
        <v>-5.4545000000000003E-2</v>
      </c>
      <c r="CA122">
        <v>0.72860000000000003</v>
      </c>
      <c r="CB122">
        <v>1.802</v>
      </c>
      <c r="CC122">
        <v>-6.5299999999999997E-2</v>
      </c>
      <c r="CD122">
        <v>0.72860000000000003</v>
      </c>
      <c r="CE122">
        <v>6208482</v>
      </c>
      <c r="CF122">
        <v>2</v>
      </c>
      <c r="CI122">
        <v>3.9192999999999998</v>
      </c>
      <c r="CJ122">
        <v>7.415</v>
      </c>
      <c r="CK122">
        <v>8.9686000000000003</v>
      </c>
      <c r="CL122">
        <v>10.8079</v>
      </c>
      <c r="CM122">
        <v>11.7014</v>
      </c>
      <c r="CN122">
        <v>16.177099999999999</v>
      </c>
      <c r="CO122">
        <v>4.3375000000000004</v>
      </c>
      <c r="CP122">
        <v>8.1125000000000007</v>
      </c>
      <c r="CQ122">
        <v>9.2453000000000003</v>
      </c>
      <c r="CR122">
        <v>11.9969</v>
      </c>
      <c r="CS122">
        <v>12.5641</v>
      </c>
      <c r="CT122">
        <v>18.0609</v>
      </c>
      <c r="CU122">
        <v>24.8858</v>
      </c>
      <c r="CV122">
        <v>24.888999999999999</v>
      </c>
      <c r="CW122">
        <v>25.035399999999999</v>
      </c>
      <c r="CX122">
        <v>25.090399999999999</v>
      </c>
      <c r="CY122">
        <v>24.9434</v>
      </c>
      <c r="CZ122">
        <v>24.825099999999999</v>
      </c>
      <c r="DB122">
        <v>10680</v>
      </c>
      <c r="DC122">
        <v>568</v>
      </c>
      <c r="DD122">
        <v>13</v>
      </c>
      <c r="DF122" t="s">
        <v>517</v>
      </c>
      <c r="DG122">
        <v>254</v>
      </c>
      <c r="DH122">
        <v>939</v>
      </c>
      <c r="DI122">
        <v>6</v>
      </c>
      <c r="DJ122">
        <v>5</v>
      </c>
      <c r="DK122">
        <v>35</v>
      </c>
      <c r="DL122">
        <v>36.333336000000003</v>
      </c>
      <c r="DM122">
        <v>-5.4545000000000003E-2</v>
      </c>
      <c r="DN122">
        <v>1443.1357</v>
      </c>
      <c r="DO122">
        <v>1394.9572000000001</v>
      </c>
      <c r="DP122">
        <v>1190.2643</v>
      </c>
      <c r="DQ122">
        <v>1101.1285</v>
      </c>
      <c r="DR122">
        <v>1053.0999999999999</v>
      </c>
      <c r="DS122">
        <v>1037.4000000000001</v>
      </c>
      <c r="DT122">
        <v>874.99289999999996</v>
      </c>
      <c r="DU122">
        <v>43.892899999999997</v>
      </c>
      <c r="DV122">
        <v>43.854999999999997</v>
      </c>
      <c r="DW122">
        <v>42.02</v>
      </c>
      <c r="DX122">
        <v>39.120699999999999</v>
      </c>
      <c r="DY122">
        <v>34.393599999999999</v>
      </c>
      <c r="DZ122">
        <v>32.465000000000003</v>
      </c>
      <c r="EA122">
        <v>37.671399999999998</v>
      </c>
      <c r="EB122">
        <v>30.775200000000002</v>
      </c>
      <c r="EC122">
        <v>18.506900000000002</v>
      </c>
      <c r="ED122">
        <v>11.3604</v>
      </c>
      <c r="EE122">
        <v>8.0134000000000007</v>
      </c>
      <c r="EF122">
        <v>5.7534999999999998</v>
      </c>
      <c r="EG122">
        <v>4.1519000000000004</v>
      </c>
      <c r="EH122">
        <v>3.0167999999999999</v>
      </c>
      <c r="EI122">
        <v>2.5686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6.1883000000000001E-2</v>
      </c>
      <c r="EY122">
        <v>5.0091999999999998E-2</v>
      </c>
      <c r="EZ122">
        <v>4.1947999999999999E-2</v>
      </c>
      <c r="FA122">
        <v>2.0288E-2</v>
      </c>
      <c r="FB122">
        <v>4.2925999999999999E-2</v>
      </c>
      <c r="FC122">
        <v>2.7184E-2</v>
      </c>
      <c r="FD122">
        <v>2.3404999999999999E-2</v>
      </c>
      <c r="FE122">
        <v>-1.1E-4</v>
      </c>
      <c r="FF122">
        <v>-2.04E-4</v>
      </c>
      <c r="FG122">
        <v>-5.0500000000000002E-4</v>
      </c>
      <c r="FH122">
        <v>-2.0900000000000001E-4</v>
      </c>
      <c r="FI122">
        <v>-3.48E-4</v>
      </c>
      <c r="FJ122">
        <v>1.4139999999999999E-3</v>
      </c>
      <c r="FK122">
        <v>1.5349999999999999E-3</v>
      </c>
      <c r="FL122">
        <v>8.4081000000000003E-2</v>
      </c>
      <c r="FM122">
        <v>8.0401E-2</v>
      </c>
      <c r="FN122">
        <v>7.8042E-2</v>
      </c>
      <c r="FO122">
        <v>8.0531000000000005E-2</v>
      </c>
      <c r="FP122">
        <v>8.9772000000000005E-2</v>
      </c>
      <c r="FQ122">
        <v>0.106254</v>
      </c>
      <c r="FR122">
        <v>0.10037500000000001</v>
      </c>
      <c r="FS122">
        <v>-0.15601200000000001</v>
      </c>
      <c r="FT122">
        <v>-0.15390400000000001</v>
      </c>
      <c r="FU122">
        <v>-0.15239</v>
      </c>
      <c r="FV122">
        <v>-0.15453700000000001</v>
      </c>
      <c r="FW122">
        <v>-0.15937599999999999</v>
      </c>
      <c r="FX122">
        <v>-0.16021299999999999</v>
      </c>
      <c r="FY122">
        <v>-0.156338</v>
      </c>
      <c r="FZ122">
        <v>-1.3603499999999999</v>
      </c>
      <c r="GA122">
        <v>-1.333861</v>
      </c>
      <c r="GB122">
        <v>-1.3140670000000001</v>
      </c>
      <c r="GC122">
        <v>-1.3410299999999999</v>
      </c>
      <c r="GD122">
        <v>-1.402757</v>
      </c>
      <c r="GE122">
        <v>-1.4367449999999999</v>
      </c>
      <c r="GF122">
        <v>-1.387364</v>
      </c>
      <c r="GG122">
        <v>-0.230906</v>
      </c>
      <c r="GH122">
        <v>-0.21321699999999999</v>
      </c>
      <c r="GI122">
        <v>-0.203762</v>
      </c>
      <c r="GJ122">
        <v>-0.22500600000000001</v>
      </c>
      <c r="GK122">
        <v>-0.26794200000000001</v>
      </c>
      <c r="GL122">
        <v>-0.29852299999999998</v>
      </c>
      <c r="GM122">
        <v>-0.26630300000000001</v>
      </c>
      <c r="GN122">
        <v>-0.40853600000000001</v>
      </c>
      <c r="GO122">
        <v>-0.37922400000000001</v>
      </c>
      <c r="GP122">
        <v>-0.35889799999999999</v>
      </c>
      <c r="GQ122">
        <v>-0.38850400000000002</v>
      </c>
      <c r="GR122">
        <v>-0.45433699999999999</v>
      </c>
      <c r="GS122">
        <v>-0.45145000000000002</v>
      </c>
      <c r="GT122">
        <v>-0.39898600000000001</v>
      </c>
      <c r="GU122">
        <v>0.42362699999999998</v>
      </c>
      <c r="GV122">
        <v>0.38945000000000002</v>
      </c>
      <c r="GW122">
        <v>0.35445300000000002</v>
      </c>
      <c r="GX122">
        <v>0.30408499999999999</v>
      </c>
      <c r="GY122">
        <v>0.47705399999999998</v>
      </c>
      <c r="GZ122">
        <v>0.38447700000000001</v>
      </c>
      <c r="HA122">
        <v>0.339617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-0.99055199999999999</v>
      </c>
      <c r="HJ122">
        <v>-0.97839399999999999</v>
      </c>
      <c r="HK122">
        <v>-0.96938400000000002</v>
      </c>
      <c r="HL122">
        <v>-0.98107200000000006</v>
      </c>
      <c r="HM122">
        <v>-1.008615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743.55499999999995</v>
      </c>
      <c r="HX122">
        <v>0</v>
      </c>
      <c r="HZ122">
        <v>743.58100000000002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764.30700000000002</v>
      </c>
      <c r="IJ122">
        <v>0</v>
      </c>
      <c r="IL122">
        <v>764.48400000000004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777.43499999999995</v>
      </c>
      <c r="IV122">
        <v>0</v>
      </c>
      <c r="IX122">
        <v>777.37800000000004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753.55100000000004</v>
      </c>
      <c r="JH122">
        <v>0</v>
      </c>
      <c r="JJ122">
        <v>753.78700000000003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708.19899999999996</v>
      </c>
      <c r="JT122">
        <v>0</v>
      </c>
      <c r="JV122">
        <v>708.32100000000003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745.66</v>
      </c>
      <c r="KF122">
        <v>0.10199999999999999</v>
      </c>
      <c r="KH122">
        <v>745.90499999999997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777.93799999999999</v>
      </c>
      <c r="KR122">
        <v>2.5000000000000001E-2</v>
      </c>
      <c r="KT122">
        <v>778.08399999999995</v>
      </c>
      <c r="KU122">
        <v>2.5000000000000001E-2</v>
      </c>
      <c r="KV122">
        <v>121.34029279170001</v>
      </c>
      <c r="KW122">
        <v>112.1559538372</v>
      </c>
      <c r="KX122">
        <v>92.890606500600001</v>
      </c>
      <c r="KY122">
        <v>88.674979233500011</v>
      </c>
      <c r="KZ122">
        <v>94.53889319999999</v>
      </c>
      <c r="LA122">
        <v>110.22789960000001</v>
      </c>
      <c r="LB122">
        <v>87.827412337500007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-16.2776408</v>
      </c>
      <c r="LI122">
        <v>-3.9709851999999999</v>
      </c>
      <c r="LJ122">
        <v>-84.032900550000008</v>
      </c>
      <c r="LK122">
        <v>-66.543657568</v>
      </c>
      <c r="LL122">
        <v>-54.458878681000002</v>
      </c>
      <c r="LM122">
        <v>-26.926541369999999</v>
      </c>
      <c r="LN122">
        <v>-59.726587545999998</v>
      </c>
      <c r="LO122">
        <v>-41.088033509999995</v>
      </c>
      <c r="LP122">
        <v>-34.600858160000001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74.291399999999996</v>
      </c>
      <c r="LY122">
        <v>73.379549999999995</v>
      </c>
      <c r="LZ122">
        <v>72.703800000000001</v>
      </c>
      <c r="MA122">
        <v>73.580399999999997</v>
      </c>
      <c r="MB122">
        <v>75.646124999999998</v>
      </c>
      <c r="MC122">
        <v>0</v>
      </c>
      <c r="MD122">
        <v>0</v>
      </c>
      <c r="ME122">
        <v>-10.1351339674</v>
      </c>
      <c r="MF122">
        <v>-9.3506315349999998</v>
      </c>
      <c r="MG122">
        <v>-8.562079240000001</v>
      </c>
      <c r="MH122">
        <v>-8.8023922242000001</v>
      </c>
      <c r="MI122">
        <v>-9.2154899712000002</v>
      </c>
      <c r="MJ122">
        <v>-9.6915491950000003</v>
      </c>
      <c r="MK122">
        <v>-10.032006834200001</v>
      </c>
      <c r="ML122">
        <v>101.4636582743</v>
      </c>
      <c r="MM122">
        <v>109.64121473419999</v>
      </c>
      <c r="MN122">
        <v>102.5734485796</v>
      </c>
      <c r="MO122">
        <v>126.52644563930001</v>
      </c>
      <c r="MP122">
        <v>101.24294068279998</v>
      </c>
      <c r="MQ122">
        <v>43.170676095000019</v>
      </c>
      <c r="MR122">
        <v>39.223562143300001</v>
      </c>
    </row>
    <row r="123" spans="1:356" x14ac:dyDescent="0.25">
      <c r="A123">
        <v>6</v>
      </c>
      <c r="B123" t="s">
        <v>506</v>
      </c>
      <c r="C123" s="3">
        <v>42803.682928240742</v>
      </c>
      <c r="D123">
        <v>64.662099999999995</v>
      </c>
      <c r="E123">
        <v>65.315200000000004</v>
      </c>
      <c r="F123">
        <v>15</v>
      </c>
      <c r="G123">
        <v>65</v>
      </c>
      <c r="H123">
        <v>1.1465000000000001</v>
      </c>
      <c r="I123">
        <v>899.15009999999995</v>
      </c>
      <c r="J123">
        <v>16974</v>
      </c>
      <c r="K123">
        <v>30</v>
      </c>
      <c r="L123">
        <v>139022</v>
      </c>
      <c r="M123">
        <v>139071</v>
      </c>
      <c r="N123">
        <v>139188</v>
      </c>
      <c r="O123">
        <v>139196</v>
      </c>
      <c r="P123">
        <v>139311</v>
      </c>
      <c r="Q123">
        <v>139287</v>
      </c>
      <c r="R123">
        <v>221002</v>
      </c>
      <c r="S123">
        <v>220939</v>
      </c>
      <c r="T123">
        <v>239749</v>
      </c>
      <c r="U123">
        <v>239947</v>
      </c>
      <c r="V123">
        <v>215350</v>
      </c>
      <c r="W123">
        <v>215335</v>
      </c>
      <c r="X123">
        <v>215343</v>
      </c>
      <c r="Y123">
        <v>214692</v>
      </c>
      <c r="Z123">
        <v>293381</v>
      </c>
      <c r="AA123">
        <v>293365</v>
      </c>
      <c r="AB123">
        <v>1303.17</v>
      </c>
      <c r="AC123">
        <v>24666.9941</v>
      </c>
      <c r="AD123">
        <v>6</v>
      </c>
      <c r="AE123">
        <v>160.7149</v>
      </c>
      <c r="AF123">
        <v>160.7149</v>
      </c>
      <c r="AG123">
        <v>160.7149</v>
      </c>
      <c r="AH123">
        <v>160.7149</v>
      </c>
      <c r="AI123">
        <v>160.7149</v>
      </c>
      <c r="AJ123">
        <v>82.483800000000002</v>
      </c>
      <c r="AK123">
        <v>82.483800000000002</v>
      </c>
      <c r="AL123">
        <v>1142.3828000000001</v>
      </c>
      <c r="AM123">
        <v>1091.6748</v>
      </c>
      <c r="AN123">
        <v>1047.1666</v>
      </c>
      <c r="AO123">
        <v>850.62860000000001</v>
      </c>
      <c r="AP123">
        <v>1064.1667</v>
      </c>
      <c r="AQ123">
        <v>989.52419999999995</v>
      </c>
      <c r="AR123">
        <v>966.88260000000002</v>
      </c>
      <c r="AS123">
        <v>944.26260000000002</v>
      </c>
      <c r="AT123">
        <v>924.89750000000004</v>
      </c>
      <c r="AU123">
        <v>911.6</v>
      </c>
      <c r="AV123">
        <v>896.80470000000003</v>
      </c>
      <c r="AW123">
        <v>877.45860000000005</v>
      </c>
      <c r="AX123">
        <v>16</v>
      </c>
      <c r="AY123">
        <v>17.399999999999999</v>
      </c>
      <c r="AZ123">
        <v>30.967400000000001</v>
      </c>
      <c r="BA123">
        <v>18.423100000000002</v>
      </c>
      <c r="BB123">
        <v>11.292</v>
      </c>
      <c r="BC123">
        <v>7.9413999999999998</v>
      </c>
      <c r="BD123">
        <v>5.7115999999999998</v>
      </c>
      <c r="BE123">
        <v>4.1150000000000002</v>
      </c>
      <c r="BF123">
        <v>3.0638000000000001</v>
      </c>
      <c r="BG123">
        <v>2.5678999999999998</v>
      </c>
      <c r="BH123">
        <v>2.5876999999999999</v>
      </c>
      <c r="BI123">
        <v>87.19</v>
      </c>
      <c r="BJ123">
        <v>134.38</v>
      </c>
      <c r="BK123">
        <v>144.22</v>
      </c>
      <c r="BL123">
        <v>218.55</v>
      </c>
      <c r="BM123">
        <v>208.05</v>
      </c>
      <c r="BN123">
        <v>313.05</v>
      </c>
      <c r="BO123">
        <v>288.68</v>
      </c>
      <c r="BP123">
        <v>437.95</v>
      </c>
      <c r="BQ123">
        <v>403.07</v>
      </c>
      <c r="BR123">
        <v>612.02</v>
      </c>
      <c r="BS123">
        <v>544.39</v>
      </c>
      <c r="BT123">
        <v>830.14</v>
      </c>
      <c r="BU123">
        <v>659.79</v>
      </c>
      <c r="BV123">
        <v>996.85</v>
      </c>
      <c r="BW123">
        <v>48.9</v>
      </c>
      <c r="BX123">
        <v>47.4</v>
      </c>
      <c r="BY123">
        <v>40.695799999999998</v>
      </c>
      <c r="BZ123">
        <v>-7.2727E-2</v>
      </c>
      <c r="CA123">
        <v>0.25569999999999998</v>
      </c>
      <c r="CB123">
        <v>0.6986</v>
      </c>
      <c r="CC123">
        <v>-0.77070000000000005</v>
      </c>
      <c r="CD123">
        <v>0.25569999999999998</v>
      </c>
      <c r="CE123">
        <v>6208482</v>
      </c>
      <c r="CF123">
        <v>1</v>
      </c>
      <c r="CI123">
        <v>3.7021000000000002</v>
      </c>
      <c r="CJ123">
        <v>7.2864000000000004</v>
      </c>
      <c r="CK123">
        <v>8.8592999999999993</v>
      </c>
      <c r="CL123">
        <v>10.7271</v>
      </c>
      <c r="CM123">
        <v>11.607100000000001</v>
      </c>
      <c r="CN123">
        <v>16.222100000000001</v>
      </c>
      <c r="CO123">
        <v>4.0719000000000003</v>
      </c>
      <c r="CP123">
        <v>7.8937999999999997</v>
      </c>
      <c r="CQ123">
        <v>9.8734000000000002</v>
      </c>
      <c r="CR123">
        <v>11.921900000000001</v>
      </c>
      <c r="CS123">
        <v>12.4656</v>
      </c>
      <c r="CT123">
        <v>18.4359</v>
      </c>
      <c r="CU123">
        <v>25.0594</v>
      </c>
      <c r="CV123">
        <v>24.919899999999998</v>
      </c>
      <c r="CW123">
        <v>25.039200000000001</v>
      </c>
      <c r="CX123">
        <v>25.1416</v>
      </c>
      <c r="CY123">
        <v>24.962399999999999</v>
      </c>
      <c r="CZ123">
        <v>24.925599999999999</v>
      </c>
      <c r="DB123">
        <v>10680</v>
      </c>
      <c r="DC123">
        <v>568</v>
      </c>
      <c r="DD123">
        <v>14</v>
      </c>
      <c r="DF123" t="s">
        <v>517</v>
      </c>
      <c r="DG123">
        <v>254</v>
      </c>
      <c r="DH123">
        <v>939</v>
      </c>
      <c r="DI123">
        <v>6</v>
      </c>
      <c r="DJ123">
        <v>5</v>
      </c>
      <c r="DK123">
        <v>35</v>
      </c>
      <c r="DL123">
        <v>32.166663999999997</v>
      </c>
      <c r="DM123">
        <v>-7.2727E-2</v>
      </c>
      <c r="DN123">
        <v>1427.6</v>
      </c>
      <c r="DO123">
        <v>1377.9070999999999</v>
      </c>
      <c r="DP123">
        <v>1177.1428000000001</v>
      </c>
      <c r="DQ123">
        <v>1082.95</v>
      </c>
      <c r="DR123">
        <v>1039.4070999999999</v>
      </c>
      <c r="DS123">
        <v>950.3</v>
      </c>
      <c r="DT123">
        <v>970.13570000000004</v>
      </c>
      <c r="DU123">
        <v>54.612900000000003</v>
      </c>
      <c r="DV123">
        <v>49.792099999999998</v>
      </c>
      <c r="DW123">
        <v>42.415700000000001</v>
      </c>
      <c r="DX123">
        <v>40.497100000000003</v>
      </c>
      <c r="DY123">
        <v>37.7164</v>
      </c>
      <c r="DZ123">
        <v>36.215000000000003</v>
      </c>
      <c r="EA123">
        <v>37.6586</v>
      </c>
      <c r="EB123">
        <v>30.967400000000001</v>
      </c>
      <c r="EC123">
        <v>18.423100000000002</v>
      </c>
      <c r="ED123">
        <v>11.292</v>
      </c>
      <c r="EE123">
        <v>7.9413999999999998</v>
      </c>
      <c r="EF123">
        <v>5.7115999999999998</v>
      </c>
      <c r="EG123">
        <v>4.1150000000000002</v>
      </c>
      <c r="EH123">
        <v>3.0638000000000001</v>
      </c>
      <c r="EI123">
        <v>2.5678999999999998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6.3959000000000002E-2</v>
      </c>
      <c r="EY123">
        <v>5.1903999999999999E-2</v>
      </c>
      <c r="EZ123">
        <v>4.3454E-2</v>
      </c>
      <c r="FA123">
        <v>2.1113E-2</v>
      </c>
      <c r="FB123">
        <v>4.4499999999999998E-2</v>
      </c>
      <c r="FC123">
        <v>2.7424E-2</v>
      </c>
      <c r="FD123">
        <v>2.3507E-2</v>
      </c>
      <c r="FE123">
        <v>-1.1E-4</v>
      </c>
      <c r="FF123">
        <v>-2.04E-4</v>
      </c>
      <c r="FG123">
        <v>-5.0500000000000002E-4</v>
      </c>
      <c r="FH123">
        <v>-2.0799999999999999E-4</v>
      </c>
      <c r="FI123">
        <v>-3.4499999999999998E-4</v>
      </c>
      <c r="FJ123">
        <v>2.101E-3</v>
      </c>
      <c r="FK123">
        <v>2.1020000000000001E-3</v>
      </c>
      <c r="FL123">
        <v>8.4088999999999997E-2</v>
      </c>
      <c r="FM123">
        <v>8.0403000000000002E-2</v>
      </c>
      <c r="FN123">
        <v>7.8037999999999996E-2</v>
      </c>
      <c r="FO123">
        <v>8.0532000000000006E-2</v>
      </c>
      <c r="FP123">
        <v>8.9771000000000004E-2</v>
      </c>
      <c r="FQ123">
        <v>0.10631699999999999</v>
      </c>
      <c r="FR123">
        <v>0.10027</v>
      </c>
      <c r="FS123">
        <v>-0.15562300000000001</v>
      </c>
      <c r="FT123">
        <v>-0.15356300000000001</v>
      </c>
      <c r="FU123">
        <v>-0.152086</v>
      </c>
      <c r="FV123">
        <v>-0.154196</v>
      </c>
      <c r="FW123">
        <v>-0.159076</v>
      </c>
      <c r="FX123">
        <v>-0.159858</v>
      </c>
      <c r="FY123">
        <v>-0.15656500000000001</v>
      </c>
      <c r="FZ123">
        <v>-1.3588769999999999</v>
      </c>
      <c r="GA123">
        <v>-1.332937</v>
      </c>
      <c r="GB123">
        <v>-1.313571</v>
      </c>
      <c r="GC123">
        <v>-1.3401320000000001</v>
      </c>
      <c r="GD123">
        <v>-1.4033690000000001</v>
      </c>
      <c r="GE123">
        <v>-1.4406950000000001</v>
      </c>
      <c r="GF123">
        <v>-1.3987670000000001</v>
      </c>
      <c r="GG123">
        <v>-0.23078599999999999</v>
      </c>
      <c r="GH123">
        <v>-0.21299899999999999</v>
      </c>
      <c r="GI123">
        <v>-0.20347199999999999</v>
      </c>
      <c r="GJ123">
        <v>-0.224771</v>
      </c>
      <c r="GK123">
        <v>-0.26761000000000001</v>
      </c>
      <c r="GL123">
        <v>-0.29886299999999999</v>
      </c>
      <c r="GM123">
        <v>-0.26459300000000002</v>
      </c>
      <c r="GN123">
        <v>-0.40682699999999999</v>
      </c>
      <c r="GO123">
        <v>-0.37820799999999999</v>
      </c>
      <c r="GP123">
        <v>-0.35836899999999999</v>
      </c>
      <c r="GQ123">
        <v>-0.38748700000000003</v>
      </c>
      <c r="GR123">
        <v>-0.45341599999999999</v>
      </c>
      <c r="GS123">
        <v>-0.44807799999999998</v>
      </c>
      <c r="GT123">
        <v>-0.40323999999999999</v>
      </c>
      <c r="GU123">
        <v>0.42338500000000001</v>
      </c>
      <c r="GV123">
        <v>0.38887100000000002</v>
      </c>
      <c r="GW123">
        <v>0.35349799999999998</v>
      </c>
      <c r="GX123">
        <v>0.30256899999999998</v>
      </c>
      <c r="GY123">
        <v>0.47622999999999999</v>
      </c>
      <c r="GZ123">
        <v>0.38553700000000002</v>
      </c>
      <c r="HA123">
        <v>0.33948400000000001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-0.990394</v>
      </c>
      <c r="HJ123">
        <v>-0.97821999999999998</v>
      </c>
      <c r="HK123">
        <v>-0.96912200000000004</v>
      </c>
      <c r="HL123">
        <v>-0.980769</v>
      </c>
      <c r="HM123">
        <v>-1.0082880000000001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743.55499999999995</v>
      </c>
      <c r="HX123">
        <v>0</v>
      </c>
      <c r="HZ123">
        <v>743.58100000000002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764.30700000000002</v>
      </c>
      <c r="IJ123">
        <v>0</v>
      </c>
      <c r="IL123">
        <v>764.48400000000004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777.43499999999995</v>
      </c>
      <c r="IV123">
        <v>0</v>
      </c>
      <c r="IX123">
        <v>777.37800000000004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753.55100000000004</v>
      </c>
      <c r="JH123">
        <v>0</v>
      </c>
      <c r="JJ123">
        <v>753.78700000000003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708.19899999999996</v>
      </c>
      <c r="JT123">
        <v>0</v>
      </c>
      <c r="JV123">
        <v>708.32100000000003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745.66</v>
      </c>
      <c r="KF123">
        <v>0.10199999999999999</v>
      </c>
      <c r="KH123">
        <v>745.90499999999997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777.93799999999999</v>
      </c>
      <c r="KR123">
        <v>2.5000000000000001E-2</v>
      </c>
      <c r="KT123">
        <v>778.08399999999995</v>
      </c>
      <c r="KU123">
        <v>2.5000000000000001E-2</v>
      </c>
      <c r="KV123">
        <v>120.04545639999999</v>
      </c>
      <c r="KW123">
        <v>110.7878645613</v>
      </c>
      <c r="KX123">
        <v>91.861869826399996</v>
      </c>
      <c r="KY123">
        <v>87.212129400000009</v>
      </c>
      <c r="KZ123">
        <v>93.308614774099993</v>
      </c>
      <c r="LA123">
        <v>101.0330451</v>
      </c>
      <c r="LB123">
        <v>97.275506639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-16.2415728</v>
      </c>
      <c r="LI123">
        <v>-3.9767509999999997</v>
      </c>
      <c r="LJ123">
        <v>-86.762937573000002</v>
      </c>
      <c r="LK123">
        <v>-68.912842900000001</v>
      </c>
      <c r="LL123">
        <v>-56.416560879000002</v>
      </c>
      <c r="LM123">
        <v>-28.015459460000002</v>
      </c>
      <c r="LN123">
        <v>-61.965758195000006</v>
      </c>
      <c r="LO123">
        <v>-42.536519874999996</v>
      </c>
      <c r="LP123">
        <v>-35.821024102999999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74.27955</v>
      </c>
      <c r="LY123">
        <v>73.366500000000002</v>
      </c>
      <c r="LZ123">
        <v>72.684150000000002</v>
      </c>
      <c r="MA123">
        <v>73.557675000000003</v>
      </c>
      <c r="MB123">
        <v>75.621600000000001</v>
      </c>
      <c r="MC123">
        <v>0</v>
      </c>
      <c r="MD123">
        <v>0</v>
      </c>
      <c r="ME123">
        <v>-12.603892739400001</v>
      </c>
      <c r="MF123">
        <v>-10.6056675079</v>
      </c>
      <c r="MG123">
        <v>-8.630407310399999</v>
      </c>
      <c r="MH123">
        <v>-9.1025736641000012</v>
      </c>
      <c r="MI123">
        <v>-10.093285804000001</v>
      </c>
      <c r="MJ123">
        <v>-10.823323545000001</v>
      </c>
      <c r="MK123">
        <v>-9.9642019498000014</v>
      </c>
      <c r="ML123">
        <v>94.958176087599995</v>
      </c>
      <c r="MM123">
        <v>104.6358541534</v>
      </c>
      <c r="MN123">
        <v>99.499051636999994</v>
      </c>
      <c r="MO123">
        <v>123.6517712759</v>
      </c>
      <c r="MP123">
        <v>96.871170775099984</v>
      </c>
      <c r="MQ123">
        <v>31.431628879999998</v>
      </c>
      <c r="MR123">
        <v>47.513529586200008</v>
      </c>
    </row>
    <row r="124" spans="1:356" x14ac:dyDescent="0.25">
      <c r="A124">
        <v>6</v>
      </c>
      <c r="B124" t="s">
        <v>507</v>
      </c>
      <c r="C124" s="3">
        <v>42803.683854166666</v>
      </c>
      <c r="D124">
        <v>65.331500000000005</v>
      </c>
      <c r="E124">
        <v>65.714500000000001</v>
      </c>
      <c r="F124">
        <v>15</v>
      </c>
      <c r="G124">
        <v>64</v>
      </c>
      <c r="H124">
        <v>1.1465000000000001</v>
      </c>
      <c r="I124">
        <v>897.78060000000005</v>
      </c>
      <c r="J124">
        <v>16954</v>
      </c>
      <c r="K124">
        <v>30</v>
      </c>
      <c r="L124">
        <v>139022</v>
      </c>
      <c r="M124">
        <v>139071</v>
      </c>
      <c r="N124">
        <v>139188</v>
      </c>
      <c r="O124">
        <v>139196</v>
      </c>
      <c r="P124">
        <v>139311</v>
      </c>
      <c r="Q124">
        <v>139287</v>
      </c>
      <c r="R124">
        <v>221002</v>
      </c>
      <c r="S124">
        <v>220939</v>
      </c>
      <c r="T124">
        <v>239749</v>
      </c>
      <c r="U124">
        <v>239947</v>
      </c>
      <c r="V124">
        <v>215350</v>
      </c>
      <c r="W124">
        <v>215335</v>
      </c>
      <c r="X124">
        <v>215343</v>
      </c>
      <c r="Y124">
        <v>214692</v>
      </c>
      <c r="Z124">
        <v>293381</v>
      </c>
      <c r="AA124">
        <v>293365</v>
      </c>
      <c r="AB124">
        <v>1303.17</v>
      </c>
      <c r="AC124">
        <v>24666.9941</v>
      </c>
      <c r="AD124">
        <v>6</v>
      </c>
      <c r="AE124">
        <v>161.61799999999999</v>
      </c>
      <c r="AF124">
        <v>161.61799999999999</v>
      </c>
      <c r="AG124">
        <v>161.61799999999999</v>
      </c>
      <c r="AH124">
        <v>161.61799999999999</v>
      </c>
      <c r="AI124">
        <v>161.61799999999999</v>
      </c>
      <c r="AJ124">
        <v>83.386899999999997</v>
      </c>
      <c r="AK124">
        <v>83.386899999999997</v>
      </c>
      <c r="AL124">
        <v>1141.2109</v>
      </c>
      <c r="AM124">
        <v>1088.0334</v>
      </c>
      <c r="AN124">
        <v>1035.5</v>
      </c>
      <c r="AO124">
        <v>851.71640000000002</v>
      </c>
      <c r="AP124">
        <v>1056.9032</v>
      </c>
      <c r="AQ124">
        <v>983.23940000000005</v>
      </c>
      <c r="AR124">
        <v>961.29740000000004</v>
      </c>
      <c r="AS124">
        <v>939.02300000000002</v>
      </c>
      <c r="AT124">
        <v>920.27689999999996</v>
      </c>
      <c r="AU124">
        <v>907.47109999999998</v>
      </c>
      <c r="AV124">
        <v>894.12630000000001</v>
      </c>
      <c r="AW124">
        <v>874.08190000000002</v>
      </c>
      <c r="AX124">
        <v>15.8</v>
      </c>
      <c r="AY124">
        <v>17.399999999999999</v>
      </c>
      <c r="AZ124">
        <v>30.647099999999998</v>
      </c>
      <c r="BA124">
        <v>18.053999999999998</v>
      </c>
      <c r="BB124">
        <v>11.0937</v>
      </c>
      <c r="BC124">
        <v>7.8693</v>
      </c>
      <c r="BD124">
        <v>5.6729000000000003</v>
      </c>
      <c r="BE124">
        <v>4.1186999999999996</v>
      </c>
      <c r="BF124">
        <v>3.0194000000000001</v>
      </c>
      <c r="BG124">
        <v>2.5693000000000001</v>
      </c>
      <c r="BH124">
        <v>2.5857000000000001</v>
      </c>
      <c r="BI124">
        <v>88.46</v>
      </c>
      <c r="BJ124">
        <v>137.22</v>
      </c>
      <c r="BK124">
        <v>146.13999999999999</v>
      </c>
      <c r="BL124">
        <v>220.97</v>
      </c>
      <c r="BM124">
        <v>210.65</v>
      </c>
      <c r="BN124">
        <v>314.79000000000002</v>
      </c>
      <c r="BO124">
        <v>291.29000000000002</v>
      </c>
      <c r="BP124">
        <v>436.93</v>
      </c>
      <c r="BQ124">
        <v>406.17</v>
      </c>
      <c r="BR124">
        <v>603.55999999999995</v>
      </c>
      <c r="BS124">
        <v>549.12</v>
      </c>
      <c r="BT124">
        <v>827.87</v>
      </c>
      <c r="BU124">
        <v>660.12</v>
      </c>
      <c r="BV124">
        <v>995.79</v>
      </c>
      <c r="BW124">
        <v>51.6</v>
      </c>
      <c r="BX124">
        <v>47.7</v>
      </c>
      <c r="BY124">
        <v>39.0105</v>
      </c>
      <c r="BZ124">
        <v>-1.3636360000000001</v>
      </c>
      <c r="CA124">
        <v>-1.3444</v>
      </c>
      <c r="CB124">
        <v>2.0707</v>
      </c>
      <c r="CC124">
        <v>-1.2383</v>
      </c>
      <c r="CD124">
        <v>-1.3444</v>
      </c>
      <c r="CE124">
        <v>6208482</v>
      </c>
      <c r="CF124">
        <v>2</v>
      </c>
      <c r="CI124">
        <v>3.92</v>
      </c>
      <c r="CJ124">
        <v>7.3007</v>
      </c>
      <c r="CK124">
        <v>8.8149999999999995</v>
      </c>
      <c r="CL124">
        <v>10.8729</v>
      </c>
      <c r="CM124">
        <v>11.5036</v>
      </c>
      <c r="CN124">
        <v>16.304300000000001</v>
      </c>
      <c r="CO124">
        <v>4.5750000000000002</v>
      </c>
      <c r="CP124">
        <v>7.9766000000000004</v>
      </c>
      <c r="CQ124">
        <v>9.4530999999999992</v>
      </c>
      <c r="CR124">
        <v>12.3391</v>
      </c>
      <c r="CS124">
        <v>12.609400000000001</v>
      </c>
      <c r="CT124">
        <v>17.5609</v>
      </c>
      <c r="CU124">
        <v>24.8719</v>
      </c>
      <c r="CV124">
        <v>25.049399999999999</v>
      </c>
      <c r="CW124">
        <v>25.040500000000002</v>
      </c>
      <c r="CX124">
        <v>25.1587</v>
      </c>
      <c r="CY124">
        <v>25.0152</v>
      </c>
      <c r="CZ124">
        <v>24.8992</v>
      </c>
      <c r="DB124">
        <v>10680</v>
      </c>
      <c r="DC124">
        <v>568</v>
      </c>
      <c r="DD124">
        <v>15</v>
      </c>
      <c r="DF124" t="s">
        <v>517</v>
      </c>
      <c r="DG124">
        <v>254</v>
      </c>
      <c r="DH124">
        <v>939</v>
      </c>
      <c r="DI124">
        <v>6</v>
      </c>
      <c r="DJ124">
        <v>5</v>
      </c>
      <c r="DK124">
        <v>35</v>
      </c>
      <c r="DL124">
        <v>31.333334000000001</v>
      </c>
      <c r="DM124">
        <v>-1.3636360000000001</v>
      </c>
      <c r="DN124">
        <v>1459.95</v>
      </c>
      <c r="DO124">
        <v>1384.8857</v>
      </c>
      <c r="DP124">
        <v>1170.25</v>
      </c>
      <c r="DQ124">
        <v>1082.1285</v>
      </c>
      <c r="DR124">
        <v>1021.2214</v>
      </c>
      <c r="DS124">
        <v>1003.5428000000001</v>
      </c>
      <c r="DT124">
        <v>862.1</v>
      </c>
      <c r="DU124">
        <v>54.570700000000002</v>
      </c>
      <c r="DV124">
        <v>47.034300000000002</v>
      </c>
      <c r="DW124">
        <v>46.820700000000002</v>
      </c>
      <c r="DX124">
        <v>40.437899999999999</v>
      </c>
      <c r="DY124">
        <v>36.630699999999997</v>
      </c>
      <c r="DZ124">
        <v>33.882899999999999</v>
      </c>
      <c r="EA124">
        <v>37.609299999999998</v>
      </c>
      <c r="EB124">
        <v>30.647099999999998</v>
      </c>
      <c r="EC124">
        <v>18.053999999999998</v>
      </c>
      <c r="ED124">
        <v>11.0937</v>
      </c>
      <c r="EE124">
        <v>7.8693</v>
      </c>
      <c r="EF124">
        <v>5.6729000000000003</v>
      </c>
      <c r="EG124">
        <v>4.1186999999999996</v>
      </c>
      <c r="EH124">
        <v>3.0194000000000001</v>
      </c>
      <c r="EI124">
        <v>2.5693000000000001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6.5906000000000006E-2</v>
      </c>
      <c r="EY124">
        <v>5.3525999999999997E-2</v>
      </c>
      <c r="EZ124">
        <v>4.4845999999999997E-2</v>
      </c>
      <c r="FA124">
        <v>2.1984E-2</v>
      </c>
      <c r="FB124">
        <v>4.5932000000000001E-2</v>
      </c>
      <c r="FC124">
        <v>2.7626999999999999E-2</v>
      </c>
      <c r="FD124">
        <v>2.3661999999999999E-2</v>
      </c>
      <c r="FE124">
        <v>-1.11E-4</v>
      </c>
      <c r="FF124">
        <v>-2.05E-4</v>
      </c>
      <c r="FG124">
        <v>-5.1000000000000004E-4</v>
      </c>
      <c r="FH124">
        <v>-2.0900000000000001E-4</v>
      </c>
      <c r="FI124">
        <v>-3.4499999999999998E-4</v>
      </c>
      <c r="FJ124">
        <v>2.5530000000000001E-3</v>
      </c>
      <c r="FK124">
        <v>2.4320000000000001E-3</v>
      </c>
      <c r="FL124">
        <v>8.4071999999999994E-2</v>
      </c>
      <c r="FM124">
        <v>8.0394999999999994E-2</v>
      </c>
      <c r="FN124">
        <v>7.8036999999999995E-2</v>
      </c>
      <c r="FO124">
        <v>8.0524999999999999E-2</v>
      </c>
      <c r="FP124">
        <v>8.9769000000000002E-2</v>
      </c>
      <c r="FQ124">
        <v>0.106268</v>
      </c>
      <c r="FR124">
        <v>0.10036100000000001</v>
      </c>
      <c r="FS124">
        <v>-0.15566099999999999</v>
      </c>
      <c r="FT124">
        <v>-0.15354000000000001</v>
      </c>
      <c r="FU124">
        <v>-0.15202199999999999</v>
      </c>
      <c r="FV124">
        <v>-0.154169</v>
      </c>
      <c r="FW124">
        <v>-0.15900600000000001</v>
      </c>
      <c r="FX124">
        <v>-0.16006300000000001</v>
      </c>
      <c r="FY124">
        <v>-0.15629499999999999</v>
      </c>
      <c r="FZ124">
        <v>-1.3600969999999999</v>
      </c>
      <c r="GA124">
        <v>-1.3333900000000001</v>
      </c>
      <c r="GB124">
        <v>-1.313517</v>
      </c>
      <c r="GC124">
        <v>-1.3405339999999999</v>
      </c>
      <c r="GD124">
        <v>-1.4032690000000001</v>
      </c>
      <c r="GE124">
        <v>-1.447597</v>
      </c>
      <c r="GF124">
        <v>-1.3994040000000001</v>
      </c>
      <c r="GG124">
        <v>-0.23042099999999999</v>
      </c>
      <c r="GH124">
        <v>-0.212815</v>
      </c>
      <c r="GI124">
        <v>-0.20339499999999999</v>
      </c>
      <c r="GJ124">
        <v>-0.22458800000000001</v>
      </c>
      <c r="GK124">
        <v>-0.26751999999999998</v>
      </c>
      <c r="GL124">
        <v>-0.29814299999999999</v>
      </c>
      <c r="GM124">
        <v>-0.26563500000000001</v>
      </c>
      <c r="GN124">
        <v>-0.40824300000000002</v>
      </c>
      <c r="GO124">
        <v>-0.37870700000000002</v>
      </c>
      <c r="GP124">
        <v>-0.35831299999999999</v>
      </c>
      <c r="GQ124">
        <v>-0.38794200000000001</v>
      </c>
      <c r="GR124">
        <v>-0.453289</v>
      </c>
      <c r="GS124">
        <v>-0.45023600000000003</v>
      </c>
      <c r="GT124">
        <v>-0.39912799999999998</v>
      </c>
      <c r="GU124">
        <v>0.42220400000000002</v>
      </c>
      <c r="GV124">
        <v>0.387154</v>
      </c>
      <c r="GW124">
        <v>0.37165500000000001</v>
      </c>
      <c r="GX124">
        <v>0.29993999999999998</v>
      </c>
      <c r="GY124">
        <v>0.47238000000000002</v>
      </c>
      <c r="GZ124">
        <v>0.38173299999999999</v>
      </c>
      <c r="HA124">
        <v>0.33902100000000002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-0.99171600000000004</v>
      </c>
      <c r="HJ124">
        <v>-0.97950400000000004</v>
      </c>
      <c r="HK124">
        <v>-0.97038500000000005</v>
      </c>
      <c r="HL124">
        <v>-0.98203700000000005</v>
      </c>
      <c r="HM124">
        <v>-1.009592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743.55499999999995</v>
      </c>
      <c r="HX124">
        <v>0</v>
      </c>
      <c r="HZ124">
        <v>743.58100000000002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764.30700000000002</v>
      </c>
      <c r="IJ124">
        <v>0</v>
      </c>
      <c r="IL124">
        <v>764.48400000000004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777.43499999999995</v>
      </c>
      <c r="IV124">
        <v>0</v>
      </c>
      <c r="IX124">
        <v>777.37800000000004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753.55100000000004</v>
      </c>
      <c r="JH124">
        <v>0</v>
      </c>
      <c r="JJ124">
        <v>753.78700000000003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708.19899999999996</v>
      </c>
      <c r="JT124">
        <v>0</v>
      </c>
      <c r="JV124">
        <v>708.32100000000003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745.66</v>
      </c>
      <c r="KF124">
        <v>0.10199999999999999</v>
      </c>
      <c r="KH124">
        <v>745.90499999999997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777.93799999999999</v>
      </c>
      <c r="KR124">
        <v>2.5000000000000001E-2</v>
      </c>
      <c r="KT124">
        <v>778.08399999999995</v>
      </c>
      <c r="KU124">
        <v>2.5000000000000001E-2</v>
      </c>
      <c r="KV124">
        <v>122.74091639999999</v>
      </c>
      <c r="KW124">
        <v>111.33788585149999</v>
      </c>
      <c r="KX124">
        <v>91.322799249999989</v>
      </c>
      <c r="KY124">
        <v>87.138397462499995</v>
      </c>
      <c r="KZ124">
        <v>91.674023856600002</v>
      </c>
      <c r="LA124">
        <v>106.64448627040001</v>
      </c>
      <c r="LB124">
        <v>86.521218100000013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-16.262400800000002</v>
      </c>
      <c r="LI124">
        <v>-3.9698929999999995</v>
      </c>
      <c r="LJ124">
        <v>-89.487582114999995</v>
      </c>
      <c r="LK124">
        <v>-71.09768819</v>
      </c>
      <c r="LL124">
        <v>-58.236089712000002</v>
      </c>
      <c r="LM124">
        <v>-29.190127849999996</v>
      </c>
      <c r="LN124">
        <v>-63.97082390300001</v>
      </c>
      <c r="LO124">
        <v>-43.688477460000001</v>
      </c>
      <c r="LP124">
        <v>-36.516047975999996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74.378700000000009</v>
      </c>
      <c r="LY124">
        <v>73.462800000000001</v>
      </c>
      <c r="LZ124">
        <v>72.778874999999999</v>
      </c>
      <c r="MA124">
        <v>73.652775000000005</v>
      </c>
      <c r="MB124">
        <v>75.719400000000007</v>
      </c>
      <c r="MC124">
        <v>0</v>
      </c>
      <c r="MD124">
        <v>0</v>
      </c>
      <c r="ME124">
        <v>-12.5742352647</v>
      </c>
      <c r="MF124">
        <v>-10.009604554500001</v>
      </c>
      <c r="MG124">
        <v>-9.5230962765000005</v>
      </c>
      <c r="MH124">
        <v>-9.0818670852000007</v>
      </c>
      <c r="MI124">
        <v>-9.799444863999998</v>
      </c>
      <c r="MJ124">
        <v>-10.1019494547</v>
      </c>
      <c r="MK124">
        <v>-9.9903464055000004</v>
      </c>
      <c r="ML124">
        <v>95.057799020299996</v>
      </c>
      <c r="MM124">
        <v>103.69339310699999</v>
      </c>
      <c r="MN124">
        <v>96.34248826149998</v>
      </c>
      <c r="MO124">
        <v>122.5191775273</v>
      </c>
      <c r="MP124">
        <v>93.623155089600004</v>
      </c>
      <c r="MQ124">
        <v>36.5916585557</v>
      </c>
      <c r="MR124">
        <v>36.044930718500019</v>
      </c>
    </row>
    <row r="125" spans="1:356" x14ac:dyDescent="0.25">
      <c r="A125">
        <v>6</v>
      </c>
      <c r="B125" t="s">
        <v>508</v>
      </c>
      <c r="C125" s="3">
        <v>42803.685266203705</v>
      </c>
      <c r="D125">
        <v>64.860699999999994</v>
      </c>
      <c r="E125">
        <v>65.301299999999998</v>
      </c>
      <c r="F125">
        <v>57</v>
      </c>
      <c r="G125">
        <v>58</v>
      </c>
      <c r="H125">
        <v>1.1465000000000001</v>
      </c>
      <c r="I125">
        <v>778.45669999999996</v>
      </c>
      <c r="J125">
        <v>14681</v>
      </c>
      <c r="K125">
        <v>30</v>
      </c>
      <c r="L125">
        <v>139022</v>
      </c>
      <c r="M125">
        <v>139071</v>
      </c>
      <c r="N125">
        <v>139188</v>
      </c>
      <c r="O125">
        <v>139196</v>
      </c>
      <c r="P125">
        <v>139311</v>
      </c>
      <c r="Q125">
        <v>139287</v>
      </c>
      <c r="R125">
        <v>221002</v>
      </c>
      <c r="S125">
        <v>220939</v>
      </c>
      <c r="T125">
        <v>239749</v>
      </c>
      <c r="U125">
        <v>239947</v>
      </c>
      <c r="V125">
        <v>215350</v>
      </c>
      <c r="W125">
        <v>215335</v>
      </c>
      <c r="X125">
        <v>215343</v>
      </c>
      <c r="Y125">
        <v>214692</v>
      </c>
      <c r="Z125">
        <v>293381</v>
      </c>
      <c r="AA125">
        <v>293365</v>
      </c>
      <c r="AB125">
        <v>1303.17</v>
      </c>
      <c r="AC125">
        <v>24681.855500000001</v>
      </c>
      <c r="AD125">
        <v>6</v>
      </c>
      <c r="AE125">
        <v>162.40100000000001</v>
      </c>
      <c r="AF125">
        <v>162.40100000000001</v>
      </c>
      <c r="AG125">
        <v>162.40100000000001</v>
      </c>
      <c r="AH125">
        <v>162.40100000000001</v>
      </c>
      <c r="AI125">
        <v>162.40100000000001</v>
      </c>
      <c r="AJ125">
        <v>84.169899999999998</v>
      </c>
      <c r="AK125">
        <v>84.169899999999998</v>
      </c>
      <c r="AL125">
        <v>1140.0391</v>
      </c>
      <c r="AM125">
        <v>1072.6993</v>
      </c>
      <c r="AN125">
        <v>1031</v>
      </c>
      <c r="AO125">
        <v>850.56460000000004</v>
      </c>
      <c r="AP125">
        <v>1025.9756</v>
      </c>
      <c r="AQ125">
        <v>957.03530000000001</v>
      </c>
      <c r="AR125">
        <v>937.38869999999997</v>
      </c>
      <c r="AS125">
        <v>916.88170000000002</v>
      </c>
      <c r="AT125">
        <v>901.12130000000002</v>
      </c>
      <c r="AU125">
        <v>891.82470000000001</v>
      </c>
      <c r="AV125">
        <v>881.59490000000005</v>
      </c>
      <c r="AW125">
        <v>865.20609999999999</v>
      </c>
      <c r="AX125">
        <v>16</v>
      </c>
      <c r="AY125">
        <v>17.600000000000001</v>
      </c>
      <c r="AZ125">
        <v>30.854700000000001</v>
      </c>
      <c r="BA125">
        <v>18.474</v>
      </c>
      <c r="BB125">
        <v>11.5571</v>
      </c>
      <c r="BC125">
        <v>8.2639999999999993</v>
      </c>
      <c r="BD125">
        <v>5.9067999999999996</v>
      </c>
      <c r="BE125">
        <v>4.2041000000000004</v>
      </c>
      <c r="BF125">
        <v>3.069</v>
      </c>
      <c r="BG125">
        <v>2.5647000000000002</v>
      </c>
      <c r="BH125">
        <v>2.5863999999999998</v>
      </c>
      <c r="BI125">
        <v>87.29</v>
      </c>
      <c r="BJ125">
        <v>127.08</v>
      </c>
      <c r="BK125">
        <v>141.06</v>
      </c>
      <c r="BL125">
        <v>201.81</v>
      </c>
      <c r="BM125">
        <v>200.94</v>
      </c>
      <c r="BN125">
        <v>285.17</v>
      </c>
      <c r="BO125">
        <v>280.08999999999997</v>
      </c>
      <c r="BP125">
        <v>400.76</v>
      </c>
      <c r="BQ125">
        <v>396.47</v>
      </c>
      <c r="BR125">
        <v>565.19000000000005</v>
      </c>
      <c r="BS125">
        <v>542.08000000000004</v>
      </c>
      <c r="BT125">
        <v>780.52</v>
      </c>
      <c r="BU125">
        <v>660.21</v>
      </c>
      <c r="BV125">
        <v>949.01</v>
      </c>
      <c r="BW125">
        <v>49.5</v>
      </c>
      <c r="BX125">
        <v>47.9</v>
      </c>
      <c r="BY125">
        <v>37.060400000000001</v>
      </c>
      <c r="BZ125">
        <v>4.7818180000000003</v>
      </c>
      <c r="CA125">
        <v>3.6932999999999998</v>
      </c>
      <c r="CB125">
        <v>4.3842999999999996</v>
      </c>
      <c r="CC125">
        <v>-11.519399999999999</v>
      </c>
      <c r="CD125">
        <v>3.6932999999999998</v>
      </c>
      <c r="CE125">
        <v>6208482</v>
      </c>
      <c r="CF125">
        <v>1</v>
      </c>
      <c r="CI125">
        <v>4.1679000000000004</v>
      </c>
      <c r="CJ125">
        <v>7.6463999999999999</v>
      </c>
      <c r="CK125">
        <v>9.3579000000000008</v>
      </c>
      <c r="CL125">
        <v>11.3329</v>
      </c>
      <c r="CM125">
        <v>11.970700000000001</v>
      </c>
      <c r="CN125">
        <v>16.889299999999999</v>
      </c>
      <c r="CO125">
        <v>4.3875000000000002</v>
      </c>
      <c r="CP125">
        <v>8.3202999999999996</v>
      </c>
      <c r="CQ125">
        <v>10.1219</v>
      </c>
      <c r="CR125">
        <v>12.210900000000001</v>
      </c>
      <c r="CS125">
        <v>13.6656</v>
      </c>
      <c r="CT125">
        <v>18.710899999999999</v>
      </c>
      <c r="CU125">
        <v>24.886399999999998</v>
      </c>
      <c r="CV125">
        <v>24.985099999999999</v>
      </c>
      <c r="CW125">
        <v>25.034600000000001</v>
      </c>
      <c r="CX125">
        <v>25.072500000000002</v>
      </c>
      <c r="CY125">
        <v>25.0229</v>
      </c>
      <c r="CZ125">
        <v>24.976800000000001</v>
      </c>
      <c r="DB125">
        <v>10680</v>
      </c>
      <c r="DC125">
        <v>568</v>
      </c>
      <c r="DD125">
        <v>16</v>
      </c>
      <c r="DF125" t="s">
        <v>517</v>
      </c>
      <c r="DG125">
        <v>254</v>
      </c>
      <c r="DH125">
        <v>939</v>
      </c>
      <c r="DI125">
        <v>6</v>
      </c>
      <c r="DJ125">
        <v>5</v>
      </c>
      <c r="DK125">
        <v>35</v>
      </c>
      <c r="DL125">
        <v>41.666663999999997</v>
      </c>
      <c r="DM125">
        <v>4.7818180000000003</v>
      </c>
      <c r="DN125">
        <v>1472.9357</v>
      </c>
      <c r="DO125">
        <v>1405.1143</v>
      </c>
      <c r="DP125">
        <v>1166.0286000000001</v>
      </c>
      <c r="DQ125">
        <v>1129.1285</v>
      </c>
      <c r="DR125">
        <v>1095.9142999999999</v>
      </c>
      <c r="DS125">
        <v>1063.5643</v>
      </c>
      <c r="DT125">
        <v>1015.2357</v>
      </c>
      <c r="DU125">
        <v>38.257899999999999</v>
      </c>
      <c r="DV125">
        <v>33.594299999999997</v>
      </c>
      <c r="DW125">
        <v>30.553599999999999</v>
      </c>
      <c r="DX125">
        <v>34.416400000000003</v>
      </c>
      <c r="DY125">
        <v>34.902900000000002</v>
      </c>
      <c r="DZ125">
        <v>34.009300000000003</v>
      </c>
      <c r="EA125">
        <v>37.568600000000004</v>
      </c>
      <c r="EB125">
        <v>30.854700000000001</v>
      </c>
      <c r="EC125">
        <v>18.474</v>
      </c>
      <c r="ED125">
        <v>11.5571</v>
      </c>
      <c r="EE125">
        <v>8.2639999999999993</v>
      </c>
      <c r="EF125">
        <v>5.9067999999999996</v>
      </c>
      <c r="EG125">
        <v>4.2041000000000004</v>
      </c>
      <c r="EH125">
        <v>3.069</v>
      </c>
      <c r="EI125">
        <v>2.5647000000000002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6.6129999999999994E-2</v>
      </c>
      <c r="EY125">
        <v>5.3922999999999999E-2</v>
      </c>
      <c r="EZ125">
        <v>4.5426000000000001E-2</v>
      </c>
      <c r="FA125">
        <v>2.2782E-2</v>
      </c>
      <c r="FB125">
        <v>4.6420000000000003E-2</v>
      </c>
      <c r="FC125">
        <v>2.7900999999999999E-2</v>
      </c>
      <c r="FD125">
        <v>2.3928999999999999E-2</v>
      </c>
      <c r="FE125">
        <v>-1.1E-4</v>
      </c>
      <c r="FF125">
        <v>-2.04E-4</v>
      </c>
      <c r="FG125">
        <v>-5.0699999999999996E-4</v>
      </c>
      <c r="FH125">
        <v>-2.0599999999999999E-4</v>
      </c>
      <c r="FI125">
        <v>-3.39E-4</v>
      </c>
      <c r="FJ125">
        <v>2.7100000000000002E-3</v>
      </c>
      <c r="FK125">
        <v>2.568E-3</v>
      </c>
      <c r="FL125">
        <v>8.4044999999999995E-2</v>
      </c>
      <c r="FM125">
        <v>8.0369999999999997E-2</v>
      </c>
      <c r="FN125">
        <v>7.8018000000000004E-2</v>
      </c>
      <c r="FO125">
        <v>8.0496999999999999E-2</v>
      </c>
      <c r="FP125">
        <v>8.9732999999999993E-2</v>
      </c>
      <c r="FQ125">
        <v>0.10621700000000001</v>
      </c>
      <c r="FR125">
        <v>0.100205</v>
      </c>
      <c r="FS125">
        <v>-0.15543100000000001</v>
      </c>
      <c r="FT125">
        <v>-0.153307</v>
      </c>
      <c r="FU125">
        <v>-0.15175</v>
      </c>
      <c r="FV125">
        <v>-0.15395500000000001</v>
      </c>
      <c r="FW125">
        <v>-0.15881999999999999</v>
      </c>
      <c r="FX125">
        <v>-0.15992000000000001</v>
      </c>
      <c r="FY125">
        <v>-0.15651799999999999</v>
      </c>
      <c r="FZ125">
        <v>-1.361351</v>
      </c>
      <c r="GA125">
        <v>-1.3345400000000001</v>
      </c>
      <c r="GB125">
        <v>-1.3141449999999999</v>
      </c>
      <c r="GC125">
        <v>-1.3419369999999999</v>
      </c>
      <c r="GD125">
        <v>-1.4051720000000001</v>
      </c>
      <c r="GE125">
        <v>-1.4522109999999999</v>
      </c>
      <c r="GF125">
        <v>-1.4083049999999999</v>
      </c>
      <c r="GG125">
        <v>-0.22960800000000001</v>
      </c>
      <c r="GH125">
        <v>-0.21207999999999999</v>
      </c>
      <c r="GI125">
        <v>-0.202793</v>
      </c>
      <c r="GJ125">
        <v>-0.22375700000000001</v>
      </c>
      <c r="GK125">
        <v>-0.26642300000000002</v>
      </c>
      <c r="GL125">
        <v>-0.29696</v>
      </c>
      <c r="GM125">
        <v>-0.26325199999999999</v>
      </c>
      <c r="GN125">
        <v>-0.40969800000000001</v>
      </c>
      <c r="GO125">
        <v>-0.37997300000000001</v>
      </c>
      <c r="GP125">
        <v>-0.35898200000000002</v>
      </c>
      <c r="GQ125">
        <v>-0.38953399999999999</v>
      </c>
      <c r="GR125">
        <v>-0.455704</v>
      </c>
      <c r="GS125">
        <v>-0.45204899999999998</v>
      </c>
      <c r="GT125">
        <v>-0.40552199999999999</v>
      </c>
      <c r="GU125">
        <v>0.42353800000000003</v>
      </c>
      <c r="GV125">
        <v>0.39094099999999998</v>
      </c>
      <c r="GW125">
        <v>0.35803299999999999</v>
      </c>
      <c r="GX125">
        <v>0.30845699999999998</v>
      </c>
      <c r="GY125">
        <v>0.481678</v>
      </c>
      <c r="GZ125">
        <v>0.38620700000000002</v>
      </c>
      <c r="HA125">
        <v>0.33934799999999998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-10</v>
      </c>
      <c r="HH125">
        <v>10</v>
      </c>
      <c r="HI125">
        <v>-0.99084099999999997</v>
      </c>
      <c r="HJ125">
        <v>-0.97860400000000003</v>
      </c>
      <c r="HK125">
        <v>-0.96975500000000003</v>
      </c>
      <c r="HL125">
        <v>-0.98248100000000005</v>
      </c>
      <c r="HM125">
        <v>-1.0101370000000001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743.55499999999995</v>
      </c>
      <c r="HX125">
        <v>0</v>
      </c>
      <c r="HZ125">
        <v>743.58100000000002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764.30700000000002</v>
      </c>
      <c r="IJ125">
        <v>0</v>
      </c>
      <c r="IL125">
        <v>764.48400000000004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777.43499999999995</v>
      </c>
      <c r="IV125">
        <v>0</v>
      </c>
      <c r="IX125">
        <v>777.37800000000004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753.55100000000004</v>
      </c>
      <c r="JH125">
        <v>0</v>
      </c>
      <c r="JJ125">
        <v>753.78700000000003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708.19899999999996</v>
      </c>
      <c r="JT125">
        <v>0</v>
      </c>
      <c r="JV125">
        <v>708.32100000000003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745.66</v>
      </c>
      <c r="KF125">
        <v>0.10199999999999999</v>
      </c>
      <c r="KH125">
        <v>745.90499999999997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777.93799999999999</v>
      </c>
      <c r="KR125">
        <v>2.5000000000000001E-2</v>
      </c>
      <c r="KT125">
        <v>778.08399999999995</v>
      </c>
      <c r="KU125">
        <v>2.5000000000000001E-2</v>
      </c>
      <c r="KV125">
        <v>123.79288090649999</v>
      </c>
      <c r="KW125">
        <v>112.92903629099999</v>
      </c>
      <c r="KX125">
        <v>90.97121931480001</v>
      </c>
      <c r="KY125">
        <v>90.8914568645</v>
      </c>
      <c r="KZ125">
        <v>98.339677881899988</v>
      </c>
      <c r="LA125">
        <v>112.96860925310001</v>
      </c>
      <c r="LB125">
        <v>101.73169331849999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-16.247872000000001</v>
      </c>
      <c r="LI125">
        <v>-3.9755571999999995</v>
      </c>
      <c r="LJ125">
        <v>-89.876393019999995</v>
      </c>
      <c r="LK125">
        <v>-71.69015426</v>
      </c>
      <c r="LL125">
        <v>-59.030079255000004</v>
      </c>
      <c r="LM125">
        <v>-30.295569711999999</v>
      </c>
      <c r="LN125">
        <v>-64.751730932000015</v>
      </c>
      <c r="LO125">
        <v>-44.453630920999998</v>
      </c>
      <c r="LP125">
        <v>-37.315857584999996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74.313074999999998</v>
      </c>
      <c r="LY125">
        <v>73.395300000000006</v>
      </c>
      <c r="LZ125">
        <v>72.731625000000008</v>
      </c>
      <c r="MA125">
        <v>73.686075000000002</v>
      </c>
      <c r="MB125">
        <v>75.760275000000007</v>
      </c>
      <c r="MC125">
        <v>0</v>
      </c>
      <c r="MD125">
        <v>0</v>
      </c>
      <c r="ME125">
        <v>-8.7843199032000001</v>
      </c>
      <c r="MF125">
        <v>-7.124679143999999</v>
      </c>
      <c r="MG125">
        <v>-6.1960562047999996</v>
      </c>
      <c r="MH125">
        <v>-7.7009104148000009</v>
      </c>
      <c r="MI125">
        <v>-9.2989353267000006</v>
      </c>
      <c r="MJ125">
        <v>-10.099401728</v>
      </c>
      <c r="MK125">
        <v>-9.890009087200001</v>
      </c>
      <c r="ML125">
        <v>99.445242983299991</v>
      </c>
      <c r="MM125">
        <v>107.509502887</v>
      </c>
      <c r="MN125">
        <v>98.476708855000012</v>
      </c>
      <c r="MO125">
        <v>126.58105173769999</v>
      </c>
      <c r="MP125">
        <v>100.04928662319998</v>
      </c>
      <c r="MQ125">
        <v>42.16770460410001</v>
      </c>
      <c r="MR125">
        <v>50.5502694463</v>
      </c>
    </row>
    <row r="126" spans="1:356" x14ac:dyDescent="0.25">
      <c r="A126">
        <v>6</v>
      </c>
      <c r="B126" t="s">
        <v>509</v>
      </c>
      <c r="C126" s="3">
        <v>42803.686585648145</v>
      </c>
      <c r="D126">
        <v>64.582700000000003</v>
      </c>
      <c r="E126">
        <v>65.017200000000003</v>
      </c>
      <c r="F126">
        <v>54</v>
      </c>
      <c r="G126">
        <v>60</v>
      </c>
      <c r="H126">
        <v>1.1465000000000001</v>
      </c>
      <c r="I126">
        <v>812.52639999999997</v>
      </c>
      <c r="J126">
        <v>15360</v>
      </c>
      <c r="K126">
        <v>30</v>
      </c>
      <c r="L126">
        <v>139022</v>
      </c>
      <c r="M126">
        <v>139071</v>
      </c>
      <c r="N126">
        <v>139188</v>
      </c>
      <c r="O126">
        <v>139196</v>
      </c>
      <c r="P126">
        <v>139311</v>
      </c>
      <c r="Q126">
        <v>139287</v>
      </c>
      <c r="R126">
        <v>221002</v>
      </c>
      <c r="S126">
        <v>220939</v>
      </c>
      <c r="T126">
        <v>239749</v>
      </c>
      <c r="U126">
        <v>239947</v>
      </c>
      <c r="V126">
        <v>215350</v>
      </c>
      <c r="W126">
        <v>215335</v>
      </c>
      <c r="X126">
        <v>215343</v>
      </c>
      <c r="Y126">
        <v>214692</v>
      </c>
      <c r="Z126">
        <v>293381</v>
      </c>
      <c r="AA126">
        <v>293365</v>
      </c>
      <c r="AB126">
        <v>1303.17</v>
      </c>
      <c r="AC126">
        <v>24714.482400000001</v>
      </c>
      <c r="AD126">
        <v>6</v>
      </c>
      <c r="AE126">
        <v>163.2183</v>
      </c>
      <c r="AF126">
        <v>163.2183</v>
      </c>
      <c r="AG126">
        <v>163.2183</v>
      </c>
      <c r="AH126">
        <v>163.2183</v>
      </c>
      <c r="AI126">
        <v>163.2183</v>
      </c>
      <c r="AJ126">
        <v>84.987300000000005</v>
      </c>
      <c r="AK126">
        <v>84.987300000000005</v>
      </c>
      <c r="AL126">
        <v>1141.2109</v>
      </c>
      <c r="AM126">
        <v>1079.7913000000001</v>
      </c>
      <c r="AN126">
        <v>1038</v>
      </c>
      <c r="AO126">
        <v>854.13490000000002</v>
      </c>
      <c r="AP126">
        <v>1025.2872</v>
      </c>
      <c r="AQ126">
        <v>957.72580000000005</v>
      </c>
      <c r="AR126">
        <v>938.76170000000002</v>
      </c>
      <c r="AS126">
        <v>919.45029999999997</v>
      </c>
      <c r="AT126">
        <v>904.92750000000001</v>
      </c>
      <c r="AU126">
        <v>897.13310000000001</v>
      </c>
      <c r="AV126">
        <v>887.26459999999997</v>
      </c>
      <c r="AW126">
        <v>870.8184</v>
      </c>
      <c r="AX126">
        <v>15.8</v>
      </c>
      <c r="AY126">
        <v>17.399999999999999</v>
      </c>
      <c r="AZ126">
        <v>31.978899999999999</v>
      </c>
      <c r="BA126">
        <v>18.9819</v>
      </c>
      <c r="BB126">
        <v>11.7874</v>
      </c>
      <c r="BC126">
        <v>8.3436000000000003</v>
      </c>
      <c r="BD126">
        <v>5.9111000000000002</v>
      </c>
      <c r="BE126">
        <v>4.1558000000000002</v>
      </c>
      <c r="BF126">
        <v>3.0442999999999998</v>
      </c>
      <c r="BG126">
        <v>2.5670000000000002</v>
      </c>
      <c r="BH126">
        <v>2.5874999999999999</v>
      </c>
      <c r="BI126">
        <v>85.04</v>
      </c>
      <c r="BJ126">
        <v>126.81</v>
      </c>
      <c r="BK126">
        <v>137.82</v>
      </c>
      <c r="BL126">
        <v>202.12</v>
      </c>
      <c r="BM126">
        <v>197.81</v>
      </c>
      <c r="BN126">
        <v>288.14</v>
      </c>
      <c r="BO126">
        <v>277.57</v>
      </c>
      <c r="BP126">
        <v>408.03</v>
      </c>
      <c r="BQ126">
        <v>397.36</v>
      </c>
      <c r="BR126">
        <v>580.47</v>
      </c>
      <c r="BS126">
        <v>545.61</v>
      </c>
      <c r="BT126">
        <v>798.04</v>
      </c>
      <c r="BU126">
        <v>660.46</v>
      </c>
      <c r="BV126">
        <v>963.91</v>
      </c>
      <c r="BW126">
        <v>49.9</v>
      </c>
      <c r="BX126">
        <v>48</v>
      </c>
      <c r="BY126">
        <v>37.478099999999998</v>
      </c>
      <c r="BZ126">
        <v>0.336364</v>
      </c>
      <c r="CA126">
        <v>-0.80330000000000001</v>
      </c>
      <c r="CB126">
        <v>3.5344000000000002</v>
      </c>
      <c r="CC126">
        <v>-2.0449999999999999</v>
      </c>
      <c r="CD126">
        <v>-0.80330000000000001</v>
      </c>
      <c r="CE126">
        <v>6208482</v>
      </c>
      <c r="CF126">
        <v>2</v>
      </c>
      <c r="CI126">
        <v>4.1321000000000003</v>
      </c>
      <c r="CJ126">
        <v>7.5735999999999999</v>
      </c>
      <c r="CK126">
        <v>9.2736000000000001</v>
      </c>
      <c r="CL126">
        <v>11.1936</v>
      </c>
      <c r="CM126">
        <v>12.099299999999999</v>
      </c>
      <c r="CN126">
        <v>16.9343</v>
      </c>
      <c r="CO126">
        <v>4.4591000000000003</v>
      </c>
      <c r="CP126">
        <v>8.4258000000000006</v>
      </c>
      <c r="CQ126">
        <v>9.9741999999999997</v>
      </c>
      <c r="CR126">
        <v>11.7439</v>
      </c>
      <c r="CS126">
        <v>13.3894</v>
      </c>
      <c r="CT126">
        <v>17.604500000000002</v>
      </c>
      <c r="CU126">
        <v>24.872499999999999</v>
      </c>
      <c r="CV126">
        <v>24.9239</v>
      </c>
      <c r="CW126">
        <v>25.0474</v>
      </c>
      <c r="CX126">
        <v>25.0748</v>
      </c>
      <c r="CY126">
        <v>25.027100000000001</v>
      </c>
      <c r="CZ126">
        <v>24.782699999999998</v>
      </c>
      <c r="DB126">
        <v>10680</v>
      </c>
      <c r="DC126">
        <v>568</v>
      </c>
      <c r="DD126">
        <v>17</v>
      </c>
      <c r="DF126" t="s">
        <v>517</v>
      </c>
      <c r="DG126">
        <v>254</v>
      </c>
      <c r="DH126">
        <v>939</v>
      </c>
      <c r="DI126">
        <v>6</v>
      </c>
      <c r="DJ126">
        <v>5</v>
      </c>
      <c r="DK126">
        <v>35</v>
      </c>
      <c r="DL126">
        <v>32.5</v>
      </c>
      <c r="DM126">
        <v>0.336364</v>
      </c>
      <c r="DN126">
        <v>1477.3143</v>
      </c>
      <c r="DO126">
        <v>1395.95</v>
      </c>
      <c r="DP126">
        <v>1181.9357</v>
      </c>
      <c r="DQ126">
        <v>1142</v>
      </c>
      <c r="DR126">
        <v>1112.4857</v>
      </c>
      <c r="DS126">
        <v>1012.2643</v>
      </c>
      <c r="DT126">
        <v>943.38570000000004</v>
      </c>
      <c r="DU126">
        <v>66.075000000000003</v>
      </c>
      <c r="DV126">
        <v>70.638599999999997</v>
      </c>
      <c r="DW126">
        <v>79.03</v>
      </c>
      <c r="DX126">
        <v>71.345699999999994</v>
      </c>
      <c r="DY126">
        <v>42.198599999999999</v>
      </c>
      <c r="DZ126">
        <v>34.5471</v>
      </c>
      <c r="EA126">
        <v>37.524999999999999</v>
      </c>
      <c r="EB126">
        <v>31.978899999999999</v>
      </c>
      <c r="EC126">
        <v>18.9819</v>
      </c>
      <c r="ED126">
        <v>11.7874</v>
      </c>
      <c r="EE126">
        <v>8.3436000000000003</v>
      </c>
      <c r="EF126">
        <v>5.9111000000000002</v>
      </c>
      <c r="EG126">
        <v>4.1558000000000002</v>
      </c>
      <c r="EH126">
        <v>3.0442999999999998</v>
      </c>
      <c r="EI126">
        <v>2.5670000000000002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6.5917000000000003E-2</v>
      </c>
      <c r="EY126">
        <v>5.3807000000000001E-2</v>
      </c>
      <c r="EZ126">
        <v>4.5478999999999999E-2</v>
      </c>
      <c r="FA126">
        <v>2.3501999999999999E-2</v>
      </c>
      <c r="FB126">
        <v>4.6357000000000002E-2</v>
      </c>
      <c r="FC126">
        <v>2.8101000000000001E-2</v>
      </c>
      <c r="FD126">
        <v>2.4157999999999999E-2</v>
      </c>
      <c r="FE126">
        <v>-1.12E-4</v>
      </c>
      <c r="FF126">
        <v>-2.0599999999999999E-4</v>
      </c>
      <c r="FG126">
        <v>-5.1199999999999998E-4</v>
      </c>
      <c r="FH126">
        <v>-2.0799999999999999E-4</v>
      </c>
      <c r="FI126">
        <v>-3.4000000000000002E-4</v>
      </c>
      <c r="FJ126">
        <v>2.7390000000000001E-3</v>
      </c>
      <c r="FK126">
        <v>2.6129999999999999E-3</v>
      </c>
      <c r="FL126">
        <v>8.4064E-2</v>
      </c>
      <c r="FM126">
        <v>8.0389000000000002E-2</v>
      </c>
      <c r="FN126">
        <v>7.8033000000000005E-2</v>
      </c>
      <c r="FO126">
        <v>8.0507999999999996E-2</v>
      </c>
      <c r="FP126">
        <v>8.9743000000000003E-2</v>
      </c>
      <c r="FQ126">
        <v>0.10626099999999999</v>
      </c>
      <c r="FR126">
        <v>0.100282</v>
      </c>
      <c r="FS126">
        <v>-0.15589900000000001</v>
      </c>
      <c r="FT126">
        <v>-0.15376699999999999</v>
      </c>
      <c r="FU126">
        <v>-0.15223100000000001</v>
      </c>
      <c r="FV126">
        <v>-0.154469</v>
      </c>
      <c r="FW126">
        <v>-0.15936400000000001</v>
      </c>
      <c r="FX126">
        <v>-0.16034999999999999</v>
      </c>
      <c r="FY126">
        <v>-0.15681300000000001</v>
      </c>
      <c r="FZ126">
        <v>-1.361197</v>
      </c>
      <c r="GA126">
        <v>-1.3343700000000001</v>
      </c>
      <c r="GB126">
        <v>-1.3142959999999999</v>
      </c>
      <c r="GC126">
        <v>-1.3424119999999999</v>
      </c>
      <c r="GD126">
        <v>-1.4058409999999999</v>
      </c>
      <c r="GE126">
        <v>-1.452115</v>
      </c>
      <c r="GF126">
        <v>-1.40649</v>
      </c>
      <c r="GG126">
        <v>-0.23042499999999999</v>
      </c>
      <c r="GH126">
        <v>-0.212839</v>
      </c>
      <c r="GI126">
        <v>-0.203455</v>
      </c>
      <c r="GJ126">
        <v>-0.22441800000000001</v>
      </c>
      <c r="GK126">
        <v>-0.26716800000000002</v>
      </c>
      <c r="GL126">
        <v>-0.29830000000000001</v>
      </c>
      <c r="GM126">
        <v>-0.26486599999999999</v>
      </c>
      <c r="GN126">
        <v>-0.40951799999999999</v>
      </c>
      <c r="GO126">
        <v>-0.37978499999999998</v>
      </c>
      <c r="GP126">
        <v>-0.35914099999999999</v>
      </c>
      <c r="GQ126">
        <v>-0.390071</v>
      </c>
      <c r="GR126">
        <v>-0.45655200000000001</v>
      </c>
      <c r="GS126">
        <v>-0.45083400000000001</v>
      </c>
      <c r="GT126">
        <v>-0.40285100000000001</v>
      </c>
      <c r="GU126">
        <v>0.42495100000000002</v>
      </c>
      <c r="GV126">
        <v>0.39296900000000001</v>
      </c>
      <c r="GW126">
        <v>0.359707</v>
      </c>
      <c r="GX126">
        <v>0.30975799999999998</v>
      </c>
      <c r="GY126">
        <v>0.47996800000000001</v>
      </c>
      <c r="GZ126">
        <v>0.38425999999999999</v>
      </c>
      <c r="HA126">
        <v>0.33918700000000002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-0.99241800000000002</v>
      </c>
      <c r="HJ126">
        <v>-0.98016199999999998</v>
      </c>
      <c r="HK126">
        <v>-0.97138100000000005</v>
      </c>
      <c r="HL126">
        <v>-0.98414699999999999</v>
      </c>
      <c r="HM126">
        <v>-1.011862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743.55499999999995</v>
      </c>
      <c r="HX126">
        <v>0</v>
      </c>
      <c r="HZ126">
        <v>743.58100000000002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764.30700000000002</v>
      </c>
      <c r="IJ126">
        <v>0</v>
      </c>
      <c r="IL126">
        <v>764.48400000000004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777.43499999999995</v>
      </c>
      <c r="IV126">
        <v>0</v>
      </c>
      <c r="IX126">
        <v>777.37800000000004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753.55100000000004</v>
      </c>
      <c r="JH126">
        <v>0</v>
      </c>
      <c r="JJ126">
        <v>753.78700000000003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708.19899999999996</v>
      </c>
      <c r="JT126">
        <v>0</v>
      </c>
      <c r="JV126">
        <v>708.32100000000003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745.66</v>
      </c>
      <c r="KF126">
        <v>0.10199999999999999</v>
      </c>
      <c r="KH126">
        <v>745.90499999999997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777.93799999999999</v>
      </c>
      <c r="KR126">
        <v>2.5000000000000001E-2</v>
      </c>
      <c r="KT126">
        <v>778.08399999999995</v>
      </c>
      <c r="KU126">
        <v>2.5000000000000001E-2</v>
      </c>
      <c r="KV126">
        <v>124.18894931520001</v>
      </c>
      <c r="KW126">
        <v>112.21902455</v>
      </c>
      <c r="KX126">
        <v>92.229988478100012</v>
      </c>
      <c r="KY126">
        <v>91.940135999999995</v>
      </c>
      <c r="KZ126">
        <v>99.837804175100004</v>
      </c>
      <c r="LA126">
        <v>107.56421678229999</v>
      </c>
      <c r="LB126">
        <v>94.604604767400005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-16.29156</v>
      </c>
      <c r="LI126">
        <v>-3.9830502000000001</v>
      </c>
      <c r="LJ126">
        <v>-89.573568585000004</v>
      </c>
      <c r="LK126">
        <v>-71.523566370000012</v>
      </c>
      <c r="LL126">
        <v>-59.099948231999996</v>
      </c>
      <c r="LM126">
        <v>-31.270145127999999</v>
      </c>
      <c r="LN126">
        <v>-64.692585296999994</v>
      </c>
      <c r="LO126">
        <v>-44.783226599999999</v>
      </c>
      <c r="LP126">
        <v>-37.653143790000001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74.431349999999995</v>
      </c>
      <c r="LY126">
        <v>73.512149999999991</v>
      </c>
      <c r="LZ126">
        <v>72.853575000000006</v>
      </c>
      <c r="MA126">
        <v>73.811025000000001</v>
      </c>
      <c r="MB126">
        <v>75.889650000000003</v>
      </c>
      <c r="MC126">
        <v>0</v>
      </c>
      <c r="MD126">
        <v>0</v>
      </c>
      <c r="ME126">
        <v>-15.225331875</v>
      </c>
      <c r="MF126">
        <v>-15.034648985399999</v>
      </c>
      <c r="MG126">
        <v>-16.079048650000001</v>
      </c>
      <c r="MH126">
        <v>-16.011259302599999</v>
      </c>
      <c r="MI126">
        <v>-11.274115564800001</v>
      </c>
      <c r="MJ126">
        <v>-10.30539993</v>
      </c>
      <c r="MK126">
        <v>-9.9390966499999998</v>
      </c>
      <c r="ML126">
        <v>93.821398855200002</v>
      </c>
      <c r="MM126">
        <v>99.172959194599983</v>
      </c>
      <c r="MN126">
        <v>89.904566596100011</v>
      </c>
      <c r="MO126">
        <v>118.4697565694</v>
      </c>
      <c r="MP126">
        <v>99.760753313300015</v>
      </c>
      <c r="MQ126">
        <v>36.184030252299991</v>
      </c>
      <c r="MR126">
        <v>43.029314127400013</v>
      </c>
    </row>
    <row r="127" spans="1:356" x14ac:dyDescent="0.25">
      <c r="A127">
        <v>6</v>
      </c>
      <c r="B127" t="s">
        <v>510</v>
      </c>
      <c r="C127" s="3">
        <v>42803.687604166669</v>
      </c>
      <c r="D127">
        <v>65.639200000000002</v>
      </c>
      <c r="E127">
        <v>65.717799999999997</v>
      </c>
      <c r="F127">
        <v>27</v>
      </c>
      <c r="G127">
        <v>77</v>
      </c>
      <c r="H127">
        <v>1.1117999999999999</v>
      </c>
      <c r="I127">
        <v>1124.9170999999999</v>
      </c>
      <c r="J127">
        <v>16806</v>
      </c>
      <c r="K127">
        <v>30</v>
      </c>
      <c r="L127">
        <v>139022</v>
      </c>
      <c r="M127">
        <v>139071</v>
      </c>
      <c r="N127">
        <v>139188</v>
      </c>
      <c r="O127">
        <v>139196</v>
      </c>
      <c r="P127">
        <v>139311</v>
      </c>
      <c r="Q127">
        <v>139287</v>
      </c>
      <c r="R127">
        <v>221002</v>
      </c>
      <c r="S127">
        <v>220939</v>
      </c>
      <c r="T127">
        <v>239749</v>
      </c>
      <c r="U127">
        <v>239947</v>
      </c>
      <c r="V127">
        <v>215350</v>
      </c>
      <c r="W127">
        <v>215335</v>
      </c>
      <c r="X127">
        <v>215343</v>
      </c>
      <c r="Y127">
        <v>214692</v>
      </c>
      <c r="Z127">
        <v>293381</v>
      </c>
      <c r="AA127">
        <v>293365</v>
      </c>
      <c r="AB127">
        <v>1303.17</v>
      </c>
      <c r="AC127">
        <v>24714.482400000001</v>
      </c>
      <c r="AD127">
        <v>6</v>
      </c>
      <c r="AE127">
        <v>164.62029999999999</v>
      </c>
      <c r="AF127">
        <v>164.62029999999999</v>
      </c>
      <c r="AG127">
        <v>164.62029999999999</v>
      </c>
      <c r="AH127">
        <v>164.62029999999999</v>
      </c>
      <c r="AI127">
        <v>164.62029999999999</v>
      </c>
      <c r="AJ127">
        <v>86.389300000000006</v>
      </c>
      <c r="AK127">
        <v>86.389300000000006</v>
      </c>
      <c r="AL127">
        <v>1169.3359</v>
      </c>
      <c r="AM127">
        <v>1108.8704</v>
      </c>
      <c r="AN127">
        <v>1050.8334</v>
      </c>
      <c r="AO127">
        <v>849.24429999999995</v>
      </c>
      <c r="AP127">
        <v>1075.9195999999999</v>
      </c>
      <c r="AQ127">
        <v>989.83730000000003</v>
      </c>
      <c r="AR127">
        <v>963.61199999999997</v>
      </c>
      <c r="AS127">
        <v>936.7319</v>
      </c>
      <c r="AT127">
        <v>917.50710000000004</v>
      </c>
      <c r="AU127">
        <v>905.65470000000005</v>
      </c>
      <c r="AV127">
        <v>889.88099999999997</v>
      </c>
      <c r="AW127">
        <v>867.62739999999997</v>
      </c>
      <c r="AX127">
        <v>15.6</v>
      </c>
      <c r="AY127">
        <v>17.600000000000001</v>
      </c>
      <c r="AZ127">
        <v>31.744299999999999</v>
      </c>
      <c r="BA127">
        <v>17.2958</v>
      </c>
      <c r="BB127">
        <v>10.0313</v>
      </c>
      <c r="BC127">
        <v>6.8617999999999997</v>
      </c>
      <c r="BD127">
        <v>4.7564000000000002</v>
      </c>
      <c r="BE127">
        <v>3.3193999999999999</v>
      </c>
      <c r="BF127">
        <v>2.4379</v>
      </c>
      <c r="BG127">
        <v>2.0522</v>
      </c>
      <c r="BH127">
        <v>2.0708000000000002</v>
      </c>
      <c r="BI127">
        <v>73.19</v>
      </c>
      <c r="BJ127">
        <v>128.58000000000001</v>
      </c>
      <c r="BK127">
        <v>129.18</v>
      </c>
      <c r="BL127">
        <v>218.47</v>
      </c>
      <c r="BM127">
        <v>193.6</v>
      </c>
      <c r="BN127">
        <v>320.51</v>
      </c>
      <c r="BO127">
        <v>278.37</v>
      </c>
      <c r="BP127">
        <v>464.69</v>
      </c>
      <c r="BQ127">
        <v>404.66</v>
      </c>
      <c r="BR127">
        <v>668.03</v>
      </c>
      <c r="BS127">
        <v>544.53</v>
      </c>
      <c r="BT127">
        <v>934.11</v>
      </c>
      <c r="BU127">
        <v>660.13</v>
      </c>
      <c r="BV127">
        <v>1114.4000000000001</v>
      </c>
      <c r="BW127">
        <v>49.6</v>
      </c>
      <c r="BX127">
        <v>47.8</v>
      </c>
      <c r="BY127">
        <v>43.969700000000003</v>
      </c>
      <c r="BZ127">
        <v>-6.8636359999999996</v>
      </c>
      <c r="CA127">
        <v>-8.3615999999999993</v>
      </c>
      <c r="CB127">
        <v>10.2775</v>
      </c>
      <c r="CC127">
        <v>-11.492000000000001</v>
      </c>
      <c r="CD127">
        <v>-8.3615999999999993</v>
      </c>
      <c r="CE127">
        <v>6209385</v>
      </c>
      <c r="CF127">
        <v>1</v>
      </c>
      <c r="CI127">
        <v>3.8664000000000001</v>
      </c>
      <c r="CJ127">
        <v>7.2286000000000001</v>
      </c>
      <c r="CK127">
        <v>9.0106999999999999</v>
      </c>
      <c r="CL127">
        <v>11.062900000000001</v>
      </c>
      <c r="CM127">
        <v>12.3386</v>
      </c>
      <c r="CN127">
        <v>16.409300000000002</v>
      </c>
      <c r="CO127">
        <v>4.1585000000000001</v>
      </c>
      <c r="CP127">
        <v>7.6304999999999996</v>
      </c>
      <c r="CQ127">
        <v>9.6293000000000006</v>
      </c>
      <c r="CR127">
        <v>12.1744</v>
      </c>
      <c r="CS127">
        <v>12.842700000000001</v>
      </c>
      <c r="CT127">
        <v>16.6768</v>
      </c>
      <c r="CU127">
        <v>24.896899999999999</v>
      </c>
      <c r="CV127">
        <v>24.9773</v>
      </c>
      <c r="CW127">
        <v>25.0579</v>
      </c>
      <c r="CX127">
        <v>25.131799999999998</v>
      </c>
      <c r="CY127">
        <v>25.035699999999999</v>
      </c>
      <c r="CZ127">
        <v>24.722899999999999</v>
      </c>
      <c r="DB127">
        <v>10680</v>
      </c>
      <c r="DC127">
        <v>568</v>
      </c>
      <c r="DD127">
        <v>18</v>
      </c>
      <c r="DF127" t="s">
        <v>511</v>
      </c>
      <c r="DG127">
        <v>203</v>
      </c>
      <c r="DH127">
        <v>928</v>
      </c>
      <c r="DI127">
        <v>5</v>
      </c>
      <c r="DJ127">
        <v>8</v>
      </c>
      <c r="DK127">
        <v>35</v>
      </c>
      <c r="DL127">
        <v>37.833336000000003</v>
      </c>
      <c r="DM127">
        <v>-6.8636359999999996</v>
      </c>
      <c r="DN127">
        <v>1552.9572000000001</v>
      </c>
      <c r="DO127">
        <v>1517.3286000000001</v>
      </c>
      <c r="DP127">
        <v>1259.2284999999999</v>
      </c>
      <c r="DQ127">
        <v>1204.6215</v>
      </c>
      <c r="DR127">
        <v>1130.6570999999999</v>
      </c>
      <c r="DS127">
        <v>1068.6857</v>
      </c>
      <c r="DT127">
        <v>1021.2714</v>
      </c>
      <c r="DU127">
        <v>58.498600000000003</v>
      </c>
      <c r="DV127">
        <v>53.050699999999999</v>
      </c>
      <c r="DW127">
        <v>47.314999999999998</v>
      </c>
      <c r="DX127">
        <v>42.7879</v>
      </c>
      <c r="DY127">
        <v>37.894300000000001</v>
      </c>
      <c r="DZ127">
        <v>34.679299999999998</v>
      </c>
      <c r="EA127">
        <v>37.602899999999998</v>
      </c>
      <c r="EB127">
        <v>31.744299999999999</v>
      </c>
      <c r="EC127">
        <v>17.2958</v>
      </c>
      <c r="ED127">
        <v>10.0313</v>
      </c>
      <c r="EE127">
        <v>6.8617999999999997</v>
      </c>
      <c r="EF127">
        <v>4.7564000000000002</v>
      </c>
      <c r="EG127">
        <v>3.3193999999999999</v>
      </c>
      <c r="EH127">
        <v>2.4379</v>
      </c>
      <c r="EI127">
        <v>2.0522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6.3327999999999995E-2</v>
      </c>
      <c r="EY127">
        <v>5.1402999999999997E-2</v>
      </c>
      <c r="EZ127">
        <v>4.3296000000000001E-2</v>
      </c>
      <c r="FA127">
        <v>2.2096999999999999E-2</v>
      </c>
      <c r="FB127">
        <v>4.4158000000000003E-2</v>
      </c>
      <c r="FC127">
        <v>2.6564000000000001E-2</v>
      </c>
      <c r="FD127">
        <v>2.2785E-2</v>
      </c>
      <c r="FE127">
        <v>-9.0000000000000006E-5</v>
      </c>
      <c r="FF127">
        <v>-1.84E-4</v>
      </c>
      <c r="FG127">
        <v>-4.4099999999999999E-4</v>
      </c>
      <c r="FH127">
        <v>-1.76E-4</v>
      </c>
      <c r="FI127">
        <v>-2.9999999999999997E-4</v>
      </c>
      <c r="FJ127">
        <v>2.6380000000000002E-3</v>
      </c>
      <c r="FK127">
        <v>2.5469999999999998E-3</v>
      </c>
      <c r="FL127">
        <v>8.3932000000000007E-2</v>
      </c>
      <c r="FM127">
        <v>8.0254000000000006E-2</v>
      </c>
      <c r="FN127">
        <v>7.7899999999999997E-2</v>
      </c>
      <c r="FO127">
        <v>8.0376000000000003E-2</v>
      </c>
      <c r="FP127">
        <v>8.9604000000000003E-2</v>
      </c>
      <c r="FQ127">
        <v>0.106102</v>
      </c>
      <c r="FR127">
        <v>0.10012500000000001</v>
      </c>
      <c r="FS127">
        <v>-0.152617</v>
      </c>
      <c r="FT127">
        <v>-0.150591</v>
      </c>
      <c r="FU127">
        <v>-0.14909800000000001</v>
      </c>
      <c r="FV127">
        <v>-0.151257</v>
      </c>
      <c r="FW127">
        <v>-0.155997</v>
      </c>
      <c r="FX127">
        <v>-0.157024</v>
      </c>
      <c r="FY127">
        <v>-0.153581</v>
      </c>
      <c r="FZ127">
        <v>-1.361561</v>
      </c>
      <c r="GA127">
        <v>-1.3354980000000001</v>
      </c>
      <c r="GB127">
        <v>-1.315539</v>
      </c>
      <c r="GC127">
        <v>-1.3432759999999999</v>
      </c>
      <c r="GD127">
        <v>-1.4060630000000001</v>
      </c>
      <c r="GE127">
        <v>-1.4523680000000001</v>
      </c>
      <c r="GF127">
        <v>-1.4070020000000001</v>
      </c>
      <c r="GG127">
        <v>-0.22494500000000001</v>
      </c>
      <c r="GH127">
        <v>-0.207623</v>
      </c>
      <c r="GI127">
        <v>-0.19844200000000001</v>
      </c>
      <c r="GJ127">
        <v>-0.218974</v>
      </c>
      <c r="GK127">
        <v>-0.26085000000000003</v>
      </c>
      <c r="GL127">
        <v>-0.29090500000000002</v>
      </c>
      <c r="GM127">
        <v>-0.25821699999999997</v>
      </c>
      <c r="GN127">
        <v>-0.40994999999999998</v>
      </c>
      <c r="GO127">
        <v>-0.38103399999999998</v>
      </c>
      <c r="GP127">
        <v>-0.36047400000000002</v>
      </c>
      <c r="GQ127">
        <v>-0.39106099999999999</v>
      </c>
      <c r="GR127">
        <v>-0.45684599999999997</v>
      </c>
      <c r="GS127">
        <v>-0.45222899999999999</v>
      </c>
      <c r="GT127">
        <v>-0.40437800000000002</v>
      </c>
      <c r="GU127">
        <v>0.42047800000000002</v>
      </c>
      <c r="GV127">
        <v>0.37881700000000001</v>
      </c>
      <c r="GW127">
        <v>0.344057</v>
      </c>
      <c r="GX127">
        <v>0.267793</v>
      </c>
      <c r="GY127">
        <v>0.40489599999999998</v>
      </c>
      <c r="GZ127">
        <v>0.32653900000000002</v>
      </c>
      <c r="HA127">
        <v>0.28608299999999998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10</v>
      </c>
      <c r="HH127">
        <v>-10</v>
      </c>
      <c r="HI127">
        <v>-0.97246100000000002</v>
      </c>
      <c r="HJ127">
        <v>-0.960592</v>
      </c>
      <c r="HK127">
        <v>-0.951847</v>
      </c>
      <c r="HL127">
        <v>-0.96408700000000003</v>
      </c>
      <c r="HM127">
        <v>-0.99128000000000005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743.55499999999995</v>
      </c>
      <c r="HX127">
        <v>0</v>
      </c>
      <c r="HZ127">
        <v>743.58100000000002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764.30700000000002</v>
      </c>
      <c r="IJ127">
        <v>0</v>
      </c>
      <c r="IL127">
        <v>764.48400000000004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777.43499999999995</v>
      </c>
      <c r="IV127">
        <v>0</v>
      </c>
      <c r="IX127">
        <v>777.37800000000004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753.55100000000004</v>
      </c>
      <c r="JH127">
        <v>0</v>
      </c>
      <c r="JJ127">
        <v>753.78700000000003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708.19899999999996</v>
      </c>
      <c r="JT127">
        <v>0</v>
      </c>
      <c r="JV127">
        <v>708.32100000000003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745.66</v>
      </c>
      <c r="KF127">
        <v>0.10199999999999999</v>
      </c>
      <c r="KH127">
        <v>745.90499999999997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777.93799999999999</v>
      </c>
      <c r="KR127">
        <v>2.5000000000000001E-2</v>
      </c>
      <c r="KT127">
        <v>778.08399999999995</v>
      </c>
      <c r="KU127">
        <v>2.5000000000000001E-2</v>
      </c>
      <c r="KV127">
        <v>130.34280371040001</v>
      </c>
      <c r="KW127">
        <v>121.77168946440001</v>
      </c>
      <c r="KX127">
        <v>98.093900149999996</v>
      </c>
      <c r="KY127">
        <v>96.822657684000006</v>
      </c>
      <c r="KZ127">
        <v>101.3113987884</v>
      </c>
      <c r="LA127">
        <v>113.3896901414</v>
      </c>
      <c r="LB127">
        <v>102.254798925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-15.953638399999997</v>
      </c>
      <c r="LI127">
        <v>-3.9009573999999998</v>
      </c>
      <c r="LJ127">
        <v>-86.102394517999983</v>
      </c>
      <c r="LK127">
        <v>-68.402872062</v>
      </c>
      <c r="LL127">
        <v>-56.377423845000003</v>
      </c>
      <c r="LM127">
        <v>-29.445953195999998</v>
      </c>
      <c r="LN127">
        <v>-61.66711105400001</v>
      </c>
      <c r="LO127">
        <v>-42.412050336000007</v>
      </c>
      <c r="LP127">
        <v>-35.642174664000002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72.934574999999995</v>
      </c>
      <c r="LY127">
        <v>72.044399999999996</v>
      </c>
      <c r="LZ127">
        <v>71.388525000000001</v>
      </c>
      <c r="MA127">
        <v>72.306525000000008</v>
      </c>
      <c r="MB127">
        <v>74.346000000000004</v>
      </c>
      <c r="MC127">
        <v>0</v>
      </c>
      <c r="MD127">
        <v>0</v>
      </c>
      <c r="ME127">
        <v>-13.158967577</v>
      </c>
      <c r="MF127">
        <v>-11.014545486099999</v>
      </c>
      <c r="MG127">
        <v>-9.3892832300000002</v>
      </c>
      <c r="MH127">
        <v>-9.3694376146000007</v>
      </c>
      <c r="MI127">
        <v>-9.8847281550000012</v>
      </c>
      <c r="MJ127">
        <v>-10.0883817665</v>
      </c>
      <c r="MK127">
        <v>-9.709708029299998</v>
      </c>
      <c r="ML127">
        <v>104.01601661540002</v>
      </c>
      <c r="MM127">
        <v>114.3986719163</v>
      </c>
      <c r="MN127">
        <v>103.715718075</v>
      </c>
      <c r="MO127">
        <v>130.31379187339999</v>
      </c>
      <c r="MP127">
        <v>104.10555957939999</v>
      </c>
      <c r="MQ127">
        <v>44.935619638899986</v>
      </c>
      <c r="MR127">
        <v>53.001958831700009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8"/>
  <sheetViews>
    <sheetView workbookViewId="0">
      <selection activeCell="A3" sqref="A3:BS12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1085</v>
      </c>
      <c r="B3">
        <v>313.89972175518625</v>
      </c>
      <c r="C3">
        <v>8.1223526870858784E-4</v>
      </c>
      <c r="D3">
        <v>0</v>
      </c>
      <c r="E3">
        <v>542.5</v>
      </c>
      <c r="F3">
        <v>-542.5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8.1223526870858784E-4</v>
      </c>
      <c r="T3">
        <v>8.1223526870858784E-4</v>
      </c>
      <c r="U3">
        <v>8.1223526870858784E-4</v>
      </c>
      <c r="V3">
        <v>8.1223526870858784E-4</v>
      </c>
      <c r="W3">
        <v>8.1223526870858784E-4</v>
      </c>
      <c r="X3">
        <v>8.1223526870858784E-4</v>
      </c>
      <c r="Y3">
        <v>8.1223526870858784E-4</v>
      </c>
      <c r="Z3">
        <v>8.1223526870858784E-4</v>
      </c>
      <c r="AA3">
        <v>8.1223526870858784E-4</v>
      </c>
      <c r="AB3">
        <v>8.1223526870858784E-4</v>
      </c>
      <c r="AC3">
        <v>8.1223526870858784E-4</v>
      </c>
      <c r="AD3">
        <v>8.1223526870858784E-4</v>
      </c>
      <c r="AE3">
        <v>8.1223526870858784E-4</v>
      </c>
      <c r="AF3">
        <v>8.1223526870858784E-4</v>
      </c>
      <c r="AG3">
        <v>8.1223526870858784E-4</v>
      </c>
      <c r="AH3">
        <v>8.1223526870858784E-4</v>
      </c>
      <c r="AI3">
        <v>8.1223526870858784E-4</v>
      </c>
      <c r="AJ3">
        <v>8.1223526870858784E-4</v>
      </c>
      <c r="AK3">
        <v>8.1223526870858784E-4</v>
      </c>
      <c r="AL3">
        <v>8.1223526870858784E-4</v>
      </c>
      <c r="AM3">
        <v>8.1223526870858784E-4</v>
      </c>
      <c r="AN3">
        <v>8.1223526870858784E-4</v>
      </c>
      <c r="AO3">
        <v>8.1223526870858784E-4</v>
      </c>
      <c r="AP3">
        <v>8.1223526870858784E-4</v>
      </c>
      <c r="AQ3">
        <v>8.1223526870858784E-4</v>
      </c>
      <c r="AR3">
        <v>8.1223526870858784E-4</v>
      </c>
      <c r="AS3">
        <v>8.1223526870858784E-4</v>
      </c>
      <c r="AT3">
        <v>8.1223526870858784E-4</v>
      </c>
      <c r="AU3">
        <v>8.1223526870858784E-4</v>
      </c>
      <c r="AV3">
        <v>8.1223526870858784E-4</v>
      </c>
      <c r="AW3">
        <v>8.1223526870858784E-4</v>
      </c>
      <c r="AX3">
        <v>8.1223526870858784E-4</v>
      </c>
      <c r="AY3">
        <v>8.1223526870858784E-4</v>
      </c>
      <c r="AZ3">
        <v>8.1223526870858784E-4</v>
      </c>
      <c r="BA3">
        <v>8.1223526870858784E-4</v>
      </c>
      <c r="BB3">
        <v>8.1223526870858784E-4</v>
      </c>
      <c r="BC3">
        <v>8.1223526870858784E-4</v>
      </c>
      <c r="BD3">
        <v>8.1223526870858784E-4</v>
      </c>
      <c r="BE3">
        <v>8.1223526870858784E-4</v>
      </c>
      <c r="BF3">
        <v>8.1223526870858784E-4</v>
      </c>
      <c r="BG3">
        <v>8.1223526870858784E-4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1085</v>
      </c>
      <c r="B4">
        <v>411.90855983888196</v>
      </c>
      <c r="C4">
        <v>1.0658393002496314E-3</v>
      </c>
      <c r="D4">
        <v>0</v>
      </c>
      <c r="E4">
        <v>542.5</v>
      </c>
      <c r="F4">
        <v>-542.5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1.0658393002496314E-3</v>
      </c>
      <c r="T4">
        <v>1.0658393002496314E-3</v>
      </c>
      <c r="U4">
        <v>1.0658393002496314E-3</v>
      </c>
      <c r="V4">
        <v>1.0658393002496314E-3</v>
      </c>
      <c r="W4">
        <v>1.0658393002496314E-3</v>
      </c>
      <c r="X4">
        <v>1.0658393002496314E-3</v>
      </c>
      <c r="Y4">
        <v>1.0658393002496314E-3</v>
      </c>
      <c r="Z4">
        <v>1.0658393002496314E-3</v>
      </c>
      <c r="AA4">
        <v>1.0658393002496314E-3</v>
      </c>
      <c r="AB4">
        <v>1.0658393002496314E-3</v>
      </c>
      <c r="AC4">
        <v>1.0658393002496314E-3</v>
      </c>
      <c r="AD4">
        <v>1.0658393002496314E-3</v>
      </c>
      <c r="AE4">
        <v>1.0658393002496314E-3</v>
      </c>
      <c r="AF4">
        <v>1.0658393002496314E-3</v>
      </c>
      <c r="AG4">
        <v>1.0658393002496314E-3</v>
      </c>
      <c r="AH4">
        <v>1.0658393002496314E-3</v>
      </c>
      <c r="AI4">
        <v>1.0658393002496314E-3</v>
      </c>
      <c r="AJ4">
        <v>1.0658393002496314E-3</v>
      </c>
      <c r="AK4">
        <v>1.0658393002496314E-3</v>
      </c>
      <c r="AL4">
        <v>1.0658393002496314E-3</v>
      </c>
      <c r="AM4">
        <v>1.0658393002496314E-3</v>
      </c>
      <c r="AN4">
        <v>1.0658393002496314E-3</v>
      </c>
      <c r="AO4">
        <v>1.0658393002496314E-3</v>
      </c>
      <c r="AP4">
        <v>1.0658393002496314E-3</v>
      </c>
      <c r="AQ4">
        <v>1.0658393002496314E-3</v>
      </c>
      <c r="AR4">
        <v>1.0658393002496314E-3</v>
      </c>
      <c r="AS4">
        <v>1.0658393002496314E-3</v>
      </c>
      <c r="AT4">
        <v>1.0658393002496314E-3</v>
      </c>
      <c r="AU4">
        <v>1.0658393002496314E-3</v>
      </c>
      <c r="AV4">
        <v>1.0658393002496314E-3</v>
      </c>
      <c r="AW4">
        <v>1.0658393002496314E-3</v>
      </c>
      <c r="AX4">
        <v>1.0658393002496314E-3</v>
      </c>
      <c r="AY4">
        <v>1.0658393002496314E-3</v>
      </c>
      <c r="AZ4">
        <v>1.0658393002496314E-3</v>
      </c>
      <c r="BA4">
        <v>1.0658393002496314E-3</v>
      </c>
      <c r="BB4">
        <v>1.0658393002496314E-3</v>
      </c>
      <c r="BC4">
        <v>1.0658393002496314E-3</v>
      </c>
      <c r="BD4">
        <v>1.0658393002496314E-3</v>
      </c>
      <c r="BE4">
        <v>1.0658393002496314E-3</v>
      </c>
      <c r="BF4">
        <v>1.0658393002496314E-3</v>
      </c>
      <c r="BG4">
        <v>1.0658393002496314E-3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1098</v>
      </c>
      <c r="B5">
        <v>468.29929804269653</v>
      </c>
      <c r="C5">
        <v>1.2117538813188459E-3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1.2117538813188459E-3</v>
      </c>
      <c r="T5">
        <v>1.2117538813188459E-3</v>
      </c>
      <c r="U5">
        <v>1.2117538813188459E-3</v>
      </c>
      <c r="V5">
        <v>1.2117538813188459E-3</v>
      </c>
      <c r="W5">
        <v>1.2117538813188459E-3</v>
      </c>
      <c r="X5">
        <v>1.2117538813188459E-3</v>
      </c>
      <c r="Y5">
        <v>1.2117538813188459E-3</v>
      </c>
      <c r="Z5">
        <v>1.2117538813188459E-3</v>
      </c>
      <c r="AA5">
        <v>1.2117538813188459E-3</v>
      </c>
      <c r="AB5">
        <v>1.2117538813188459E-3</v>
      </c>
      <c r="AC5">
        <v>1.2117538813188459E-3</v>
      </c>
      <c r="AD5">
        <v>1.2117538813188459E-3</v>
      </c>
      <c r="AE5">
        <v>1.2117538813188459E-3</v>
      </c>
      <c r="AF5">
        <v>1.2117538813188459E-3</v>
      </c>
      <c r="AG5">
        <v>1.2117538813188459E-3</v>
      </c>
      <c r="AH5">
        <v>1.2117538813188459E-3</v>
      </c>
      <c r="AI5">
        <v>1.2117538813188459E-3</v>
      </c>
      <c r="AJ5">
        <v>1.2117538813188459E-3</v>
      </c>
      <c r="AK5">
        <v>1.2117538813188459E-3</v>
      </c>
      <c r="AL5">
        <v>1.2117538813188459E-3</v>
      </c>
      <c r="AM5">
        <v>1.2117538813188459E-3</v>
      </c>
      <c r="AN5">
        <v>1.2117538813188459E-3</v>
      </c>
      <c r="AO5">
        <v>1.2117538813188459E-3</v>
      </c>
      <c r="AP5">
        <v>1.2117538813188459E-3</v>
      </c>
      <c r="AQ5">
        <v>1.2117538813188459E-3</v>
      </c>
      <c r="AR5">
        <v>1.2117538813188459E-3</v>
      </c>
      <c r="AS5">
        <v>1.2117538813188459E-3</v>
      </c>
      <c r="AT5">
        <v>1.2117538813188459E-3</v>
      </c>
      <c r="AU5">
        <v>1.2117538813188459E-3</v>
      </c>
      <c r="AV5">
        <v>1.2117538813188459E-3</v>
      </c>
      <c r="AW5">
        <v>1.2117538813188459E-3</v>
      </c>
      <c r="AX5">
        <v>1.2117538813188459E-3</v>
      </c>
      <c r="AY5">
        <v>1.2117538813188459E-3</v>
      </c>
      <c r="AZ5">
        <v>1.2117538813188459E-3</v>
      </c>
      <c r="BA5">
        <v>1.2117538813188459E-3</v>
      </c>
      <c r="BB5">
        <v>1.2117538813188459E-3</v>
      </c>
      <c r="BC5">
        <v>1.2117538813188459E-3</v>
      </c>
      <c r="BD5">
        <v>1.2117538813188459E-3</v>
      </c>
      <c r="BE5">
        <v>1.2117538813188459E-3</v>
      </c>
      <c r="BF5">
        <v>1.2117538813188459E-3</v>
      </c>
      <c r="BG5">
        <v>1.2117538813188459E-3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1193</v>
      </c>
      <c r="B6">
        <v>488.34714274574071</v>
      </c>
      <c r="C6">
        <v>1.2636289401381233E-3</v>
      </c>
      <c r="D6">
        <v>0</v>
      </c>
      <c r="E6">
        <v>596.5</v>
      </c>
      <c r="F6">
        <v>-596.5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1.2636289401381233E-3</v>
      </c>
      <c r="R6">
        <v>1.2636289401381233E-3</v>
      </c>
      <c r="S6">
        <v>1.2636289401381233E-3</v>
      </c>
      <c r="T6">
        <v>1.2636289401381233E-3</v>
      </c>
      <c r="U6">
        <v>1.2636289401381233E-3</v>
      </c>
      <c r="V6">
        <v>1.2636289401381233E-3</v>
      </c>
      <c r="W6">
        <v>1.2636289401381233E-3</v>
      </c>
      <c r="X6">
        <v>1.2636289401381233E-3</v>
      </c>
      <c r="Y6">
        <v>1.2636289401381233E-3</v>
      </c>
      <c r="Z6">
        <v>1.2636289401381233E-3</v>
      </c>
      <c r="AA6">
        <v>1.2636289401381233E-3</v>
      </c>
      <c r="AB6">
        <v>1.2636289401381233E-3</v>
      </c>
      <c r="AC6">
        <v>1.2636289401381233E-3</v>
      </c>
      <c r="AD6">
        <v>1.2636289401381233E-3</v>
      </c>
      <c r="AE6">
        <v>1.2636289401381233E-3</v>
      </c>
      <c r="AF6">
        <v>1.2636289401381233E-3</v>
      </c>
      <c r="AG6">
        <v>1.2636289401381233E-3</v>
      </c>
      <c r="AH6">
        <v>1.2636289401381233E-3</v>
      </c>
      <c r="AI6">
        <v>1.2636289401381233E-3</v>
      </c>
      <c r="AJ6">
        <v>1.2636289401381233E-3</v>
      </c>
      <c r="AK6">
        <v>1.2636289401381233E-3</v>
      </c>
      <c r="AL6">
        <v>1.2636289401381233E-3</v>
      </c>
      <c r="AM6">
        <v>1.2636289401381233E-3</v>
      </c>
      <c r="AN6">
        <v>1.2636289401381233E-3</v>
      </c>
      <c r="AO6">
        <v>1.2636289401381233E-3</v>
      </c>
      <c r="AP6">
        <v>1.2636289401381233E-3</v>
      </c>
      <c r="AQ6">
        <v>1.2636289401381233E-3</v>
      </c>
      <c r="AR6">
        <v>1.2636289401381233E-3</v>
      </c>
      <c r="AS6">
        <v>1.2636289401381233E-3</v>
      </c>
      <c r="AT6">
        <v>1.2636289401381233E-3</v>
      </c>
      <c r="AU6">
        <v>1.2636289401381233E-3</v>
      </c>
      <c r="AV6">
        <v>1.2636289401381233E-3</v>
      </c>
      <c r="AW6">
        <v>1.2636289401381233E-3</v>
      </c>
      <c r="AX6">
        <v>1.2636289401381233E-3</v>
      </c>
      <c r="AY6">
        <v>1.2636289401381233E-3</v>
      </c>
      <c r="AZ6">
        <v>1.2636289401381233E-3</v>
      </c>
      <c r="BA6">
        <v>1.2636289401381233E-3</v>
      </c>
      <c r="BB6">
        <v>1.2636289401381233E-3</v>
      </c>
      <c r="BC6">
        <v>1.2636289401381233E-3</v>
      </c>
      <c r="BD6">
        <v>1.2636289401381233E-3</v>
      </c>
      <c r="BE6">
        <v>1.2636289401381233E-3</v>
      </c>
      <c r="BF6">
        <v>1.2636289401381233E-3</v>
      </c>
      <c r="BG6">
        <v>1.2636289401381233E-3</v>
      </c>
      <c r="BH6">
        <v>1.2636289401381233E-3</v>
      </c>
      <c r="BI6">
        <v>1.2636289401381233E-3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511.40275210497936</v>
      </c>
      <c r="C7">
        <v>1.3232867791397982E-3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1.3232867791397982E-3</v>
      </c>
      <c r="Q7">
        <v>1.3232867791397982E-3</v>
      </c>
      <c r="R7">
        <v>1.3232867791397982E-3</v>
      </c>
      <c r="S7">
        <v>1.3232867791397982E-3</v>
      </c>
      <c r="T7">
        <v>1.3232867791397982E-3</v>
      </c>
      <c r="U7">
        <v>1.3232867791397982E-3</v>
      </c>
      <c r="V7">
        <v>1.3232867791397982E-3</v>
      </c>
      <c r="W7">
        <v>1.3232867791397982E-3</v>
      </c>
      <c r="X7">
        <v>1.3232867791397982E-3</v>
      </c>
      <c r="Y7">
        <v>1.3232867791397982E-3</v>
      </c>
      <c r="Z7">
        <v>1.3232867791397982E-3</v>
      </c>
      <c r="AA7">
        <v>1.3232867791397982E-3</v>
      </c>
      <c r="AB7">
        <v>1.3232867791397982E-3</v>
      </c>
      <c r="AC7">
        <v>1.3232867791397982E-3</v>
      </c>
      <c r="AD7">
        <v>1.3232867791397982E-3</v>
      </c>
      <c r="AE7">
        <v>1.3232867791397982E-3</v>
      </c>
      <c r="AF7">
        <v>1.3232867791397982E-3</v>
      </c>
      <c r="AG7">
        <v>1.3232867791397982E-3</v>
      </c>
      <c r="AH7">
        <v>1.3232867791397982E-3</v>
      </c>
      <c r="AI7">
        <v>1.3232867791397982E-3</v>
      </c>
      <c r="AJ7">
        <v>1.3232867791397982E-3</v>
      </c>
      <c r="AK7">
        <v>1.3232867791397982E-3</v>
      </c>
      <c r="AL7">
        <v>1.3232867791397982E-3</v>
      </c>
      <c r="AM7">
        <v>1.3232867791397982E-3</v>
      </c>
      <c r="AN7">
        <v>1.3232867791397982E-3</v>
      </c>
      <c r="AO7">
        <v>1.3232867791397982E-3</v>
      </c>
      <c r="AP7">
        <v>1.3232867791397982E-3</v>
      </c>
      <c r="AQ7">
        <v>1.3232867791397982E-3</v>
      </c>
      <c r="AR7">
        <v>1.3232867791397982E-3</v>
      </c>
      <c r="AS7">
        <v>1.3232867791397982E-3</v>
      </c>
      <c r="AT7">
        <v>1.3232867791397982E-3</v>
      </c>
      <c r="AU7">
        <v>1.3232867791397982E-3</v>
      </c>
      <c r="AV7">
        <v>1.3232867791397982E-3</v>
      </c>
      <c r="AW7">
        <v>1.3232867791397982E-3</v>
      </c>
      <c r="AX7">
        <v>1.3232867791397982E-3</v>
      </c>
      <c r="AY7">
        <v>1.3232867791397982E-3</v>
      </c>
      <c r="AZ7">
        <v>1.3232867791397982E-3</v>
      </c>
      <c r="BA7">
        <v>1.3232867791397982E-3</v>
      </c>
      <c r="BB7">
        <v>1.3232867791397982E-3</v>
      </c>
      <c r="BC7">
        <v>1.3232867791397982E-3</v>
      </c>
      <c r="BD7">
        <v>1.3232867791397982E-3</v>
      </c>
      <c r="BE7">
        <v>1.3232867791397982E-3</v>
      </c>
      <c r="BF7">
        <v>1.3232867791397982E-3</v>
      </c>
      <c r="BG7">
        <v>1.3232867791397982E-3</v>
      </c>
      <c r="BH7">
        <v>1.3232867791397982E-3</v>
      </c>
      <c r="BI7">
        <v>1.3232867791397982E-3</v>
      </c>
      <c r="BJ7">
        <v>1.3232867791397982E-3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551.51585415880857</v>
      </c>
      <c r="C8">
        <v>1.427081953099326E-3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1.427081953099326E-3</v>
      </c>
      <c r="Q8">
        <v>1.427081953099326E-3</v>
      </c>
      <c r="R8">
        <v>1.427081953099326E-3</v>
      </c>
      <c r="S8">
        <v>1.427081953099326E-3</v>
      </c>
      <c r="T8">
        <v>1.427081953099326E-3</v>
      </c>
      <c r="U8">
        <v>1.427081953099326E-3</v>
      </c>
      <c r="V8">
        <v>1.427081953099326E-3</v>
      </c>
      <c r="W8">
        <v>1.427081953099326E-3</v>
      </c>
      <c r="X8">
        <v>1.427081953099326E-3</v>
      </c>
      <c r="Y8">
        <v>1.427081953099326E-3</v>
      </c>
      <c r="Z8">
        <v>1.427081953099326E-3</v>
      </c>
      <c r="AA8">
        <v>1.427081953099326E-3</v>
      </c>
      <c r="AB8">
        <v>1.427081953099326E-3</v>
      </c>
      <c r="AC8">
        <v>1.427081953099326E-3</v>
      </c>
      <c r="AD8">
        <v>1.427081953099326E-3</v>
      </c>
      <c r="AE8">
        <v>1.427081953099326E-3</v>
      </c>
      <c r="AF8">
        <v>1.427081953099326E-3</v>
      </c>
      <c r="AG8">
        <v>1.427081953099326E-3</v>
      </c>
      <c r="AH8">
        <v>1.427081953099326E-3</v>
      </c>
      <c r="AI8">
        <v>1.427081953099326E-3</v>
      </c>
      <c r="AJ8">
        <v>1.427081953099326E-3</v>
      </c>
      <c r="AK8">
        <v>1.427081953099326E-3</v>
      </c>
      <c r="AL8">
        <v>1.427081953099326E-3</v>
      </c>
      <c r="AM8">
        <v>1.427081953099326E-3</v>
      </c>
      <c r="AN8">
        <v>1.427081953099326E-3</v>
      </c>
      <c r="AO8">
        <v>1.427081953099326E-3</v>
      </c>
      <c r="AP8">
        <v>1.427081953099326E-3</v>
      </c>
      <c r="AQ8">
        <v>1.427081953099326E-3</v>
      </c>
      <c r="AR8">
        <v>1.427081953099326E-3</v>
      </c>
      <c r="AS8">
        <v>1.427081953099326E-3</v>
      </c>
      <c r="AT8">
        <v>1.427081953099326E-3</v>
      </c>
      <c r="AU8">
        <v>1.427081953099326E-3</v>
      </c>
      <c r="AV8">
        <v>1.427081953099326E-3</v>
      </c>
      <c r="AW8">
        <v>1.427081953099326E-3</v>
      </c>
      <c r="AX8">
        <v>1.427081953099326E-3</v>
      </c>
      <c r="AY8">
        <v>1.427081953099326E-3</v>
      </c>
      <c r="AZ8">
        <v>1.427081953099326E-3</v>
      </c>
      <c r="BA8">
        <v>1.427081953099326E-3</v>
      </c>
      <c r="BB8">
        <v>1.427081953099326E-3</v>
      </c>
      <c r="BC8">
        <v>1.427081953099326E-3</v>
      </c>
      <c r="BD8">
        <v>1.427081953099326E-3</v>
      </c>
      <c r="BE8">
        <v>1.427081953099326E-3</v>
      </c>
      <c r="BF8">
        <v>1.427081953099326E-3</v>
      </c>
      <c r="BG8">
        <v>1.427081953099326E-3</v>
      </c>
      <c r="BH8">
        <v>1.427081953099326E-3</v>
      </c>
      <c r="BI8">
        <v>1.427081953099326E-3</v>
      </c>
      <c r="BJ8">
        <v>1.427081953099326E-3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558.31907001333218</v>
      </c>
      <c r="C9">
        <v>1.4446857019232615E-3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1.4446857019232615E-3</v>
      </c>
      <c r="P9">
        <v>1.4446857019232615E-3</v>
      </c>
      <c r="Q9">
        <v>1.4446857019232615E-3</v>
      </c>
      <c r="R9">
        <v>1.4446857019232615E-3</v>
      </c>
      <c r="S9">
        <v>1.4446857019232615E-3</v>
      </c>
      <c r="T9">
        <v>1.4446857019232615E-3</v>
      </c>
      <c r="U9">
        <v>1.4446857019232615E-3</v>
      </c>
      <c r="V9">
        <v>1.4446857019232615E-3</v>
      </c>
      <c r="W9">
        <v>1.4446857019232615E-3</v>
      </c>
      <c r="X9">
        <v>1.4446857019232615E-3</v>
      </c>
      <c r="Y9">
        <v>1.4446857019232615E-3</v>
      </c>
      <c r="Z9">
        <v>1.4446857019232615E-3</v>
      </c>
      <c r="AA9">
        <v>1.4446857019232615E-3</v>
      </c>
      <c r="AB9">
        <v>1.4446857019232615E-3</v>
      </c>
      <c r="AC9">
        <v>1.4446857019232615E-3</v>
      </c>
      <c r="AD9">
        <v>1.4446857019232615E-3</v>
      </c>
      <c r="AE9">
        <v>1.4446857019232615E-3</v>
      </c>
      <c r="AF9">
        <v>1.4446857019232615E-3</v>
      </c>
      <c r="AG9">
        <v>1.4446857019232615E-3</v>
      </c>
      <c r="AH9">
        <v>1.4446857019232615E-3</v>
      </c>
      <c r="AI9">
        <v>1.4446857019232615E-3</v>
      </c>
      <c r="AJ9">
        <v>1.4446857019232615E-3</v>
      </c>
      <c r="AK9">
        <v>1.4446857019232615E-3</v>
      </c>
      <c r="AL9">
        <v>1.4446857019232615E-3</v>
      </c>
      <c r="AM9">
        <v>1.4446857019232615E-3</v>
      </c>
      <c r="AN9">
        <v>1.4446857019232615E-3</v>
      </c>
      <c r="AO9">
        <v>1.4446857019232615E-3</v>
      </c>
      <c r="AP9">
        <v>1.4446857019232615E-3</v>
      </c>
      <c r="AQ9">
        <v>1.4446857019232615E-3</v>
      </c>
      <c r="AR9">
        <v>1.4446857019232615E-3</v>
      </c>
      <c r="AS9">
        <v>1.4446857019232615E-3</v>
      </c>
      <c r="AT9">
        <v>1.4446857019232615E-3</v>
      </c>
      <c r="AU9">
        <v>1.4446857019232615E-3</v>
      </c>
      <c r="AV9">
        <v>1.4446857019232615E-3</v>
      </c>
      <c r="AW9">
        <v>1.4446857019232615E-3</v>
      </c>
      <c r="AX9">
        <v>1.4446857019232615E-3</v>
      </c>
      <c r="AY9">
        <v>1.4446857019232615E-3</v>
      </c>
      <c r="AZ9">
        <v>1.4446857019232615E-3</v>
      </c>
      <c r="BA9">
        <v>1.4446857019232615E-3</v>
      </c>
      <c r="BB9">
        <v>1.4446857019232615E-3</v>
      </c>
      <c r="BC9">
        <v>1.4446857019232615E-3</v>
      </c>
      <c r="BD9">
        <v>1.4446857019232615E-3</v>
      </c>
      <c r="BE9">
        <v>1.4446857019232615E-3</v>
      </c>
      <c r="BF9">
        <v>1.4446857019232615E-3</v>
      </c>
      <c r="BG9">
        <v>1.4446857019232615E-3</v>
      </c>
      <c r="BH9">
        <v>1.4446857019232615E-3</v>
      </c>
      <c r="BI9">
        <v>1.4446857019232615E-3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595.09447161356627</v>
      </c>
      <c r="C10">
        <v>1.5398443660775691E-3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1.5398443660775691E-3</v>
      </c>
      <c r="P10">
        <v>1.5398443660775691E-3</v>
      </c>
      <c r="Q10">
        <v>1.5398443660775691E-3</v>
      </c>
      <c r="R10">
        <v>1.5398443660775691E-3</v>
      </c>
      <c r="S10">
        <v>1.5398443660775691E-3</v>
      </c>
      <c r="T10">
        <v>1.5398443660775691E-3</v>
      </c>
      <c r="U10">
        <v>1.5398443660775691E-3</v>
      </c>
      <c r="V10">
        <v>1.5398443660775691E-3</v>
      </c>
      <c r="W10">
        <v>1.5398443660775691E-3</v>
      </c>
      <c r="X10">
        <v>1.5398443660775691E-3</v>
      </c>
      <c r="Y10">
        <v>1.5398443660775691E-3</v>
      </c>
      <c r="Z10">
        <v>1.5398443660775691E-3</v>
      </c>
      <c r="AA10">
        <v>1.5398443660775691E-3</v>
      </c>
      <c r="AB10">
        <v>1.5398443660775691E-3</v>
      </c>
      <c r="AC10">
        <v>1.5398443660775691E-3</v>
      </c>
      <c r="AD10">
        <v>1.5398443660775691E-3</v>
      </c>
      <c r="AE10">
        <v>1.5398443660775691E-3</v>
      </c>
      <c r="AF10">
        <v>1.5398443660775691E-3</v>
      </c>
      <c r="AG10">
        <v>1.5398443660775691E-3</v>
      </c>
      <c r="AH10">
        <v>1.5398443660775691E-3</v>
      </c>
      <c r="AI10">
        <v>1.5398443660775691E-3</v>
      </c>
      <c r="AJ10">
        <v>1.5398443660775691E-3</v>
      </c>
      <c r="AK10">
        <v>1.5398443660775691E-3</v>
      </c>
      <c r="AL10">
        <v>1.5398443660775691E-3</v>
      </c>
      <c r="AM10">
        <v>1.5398443660775691E-3</v>
      </c>
      <c r="AN10">
        <v>1.5398443660775691E-3</v>
      </c>
      <c r="AO10">
        <v>1.5398443660775691E-3</v>
      </c>
      <c r="AP10">
        <v>1.5398443660775691E-3</v>
      </c>
      <c r="AQ10">
        <v>1.5398443660775691E-3</v>
      </c>
      <c r="AR10">
        <v>1.5398443660775691E-3</v>
      </c>
      <c r="AS10">
        <v>1.5398443660775691E-3</v>
      </c>
      <c r="AT10">
        <v>1.5398443660775691E-3</v>
      </c>
      <c r="AU10">
        <v>1.5398443660775691E-3</v>
      </c>
      <c r="AV10">
        <v>1.5398443660775691E-3</v>
      </c>
      <c r="AW10">
        <v>1.5398443660775691E-3</v>
      </c>
      <c r="AX10">
        <v>1.5398443660775691E-3</v>
      </c>
      <c r="AY10">
        <v>1.5398443660775691E-3</v>
      </c>
      <c r="AZ10">
        <v>1.5398443660775691E-3</v>
      </c>
      <c r="BA10">
        <v>1.5398443660775691E-3</v>
      </c>
      <c r="BB10">
        <v>1.5398443660775691E-3</v>
      </c>
      <c r="BC10">
        <v>1.5398443660775691E-3</v>
      </c>
      <c r="BD10">
        <v>1.5398443660775691E-3</v>
      </c>
      <c r="BE10">
        <v>1.5398443660775691E-3</v>
      </c>
      <c r="BF10">
        <v>1.5398443660775691E-3</v>
      </c>
      <c r="BG10">
        <v>1.5398443660775691E-3</v>
      </c>
      <c r="BH10">
        <v>1.5398443660775691E-3</v>
      </c>
      <c r="BI10">
        <v>1.5398443660775691E-3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614.42320327287587</v>
      </c>
      <c r="C11">
        <v>1.5898586746768602E-3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1.5898586746768602E-3</v>
      </c>
      <c r="P11">
        <v>1.5898586746768602E-3</v>
      </c>
      <c r="Q11">
        <v>1.5898586746768602E-3</v>
      </c>
      <c r="R11">
        <v>1.5898586746768602E-3</v>
      </c>
      <c r="S11">
        <v>1.5898586746768602E-3</v>
      </c>
      <c r="T11">
        <v>1.5898586746768602E-3</v>
      </c>
      <c r="U11">
        <v>1.5898586746768602E-3</v>
      </c>
      <c r="V11">
        <v>1.5898586746768602E-3</v>
      </c>
      <c r="W11">
        <v>1.5898586746768602E-3</v>
      </c>
      <c r="X11">
        <v>1.5898586746768602E-3</v>
      </c>
      <c r="Y11">
        <v>1.5898586746768602E-3</v>
      </c>
      <c r="Z11">
        <v>1.5898586746768602E-3</v>
      </c>
      <c r="AA11">
        <v>1.5898586746768602E-3</v>
      </c>
      <c r="AB11">
        <v>1.5898586746768602E-3</v>
      </c>
      <c r="AC11">
        <v>1.5898586746768602E-3</v>
      </c>
      <c r="AD11">
        <v>1.5898586746768602E-3</v>
      </c>
      <c r="AE11">
        <v>1.5898586746768602E-3</v>
      </c>
      <c r="AF11">
        <v>1.5898586746768602E-3</v>
      </c>
      <c r="AG11">
        <v>1.5898586746768602E-3</v>
      </c>
      <c r="AH11">
        <v>1.5898586746768602E-3</v>
      </c>
      <c r="AI11">
        <v>1.5898586746768602E-3</v>
      </c>
      <c r="AJ11">
        <v>1.5898586746768602E-3</v>
      </c>
      <c r="AK11">
        <v>1.5898586746768602E-3</v>
      </c>
      <c r="AL11">
        <v>1.5898586746768602E-3</v>
      </c>
      <c r="AM11">
        <v>1.5898586746768602E-3</v>
      </c>
      <c r="AN11">
        <v>1.5898586746768602E-3</v>
      </c>
      <c r="AO11">
        <v>1.5898586746768602E-3</v>
      </c>
      <c r="AP11">
        <v>1.5898586746768602E-3</v>
      </c>
      <c r="AQ11">
        <v>1.5898586746768602E-3</v>
      </c>
      <c r="AR11">
        <v>1.5898586746768602E-3</v>
      </c>
      <c r="AS11">
        <v>1.5898586746768602E-3</v>
      </c>
      <c r="AT11">
        <v>1.5898586746768602E-3</v>
      </c>
      <c r="AU11">
        <v>1.5898586746768602E-3</v>
      </c>
      <c r="AV11">
        <v>1.5898586746768602E-3</v>
      </c>
      <c r="AW11">
        <v>1.5898586746768602E-3</v>
      </c>
      <c r="AX11">
        <v>1.5898586746768602E-3</v>
      </c>
      <c r="AY11">
        <v>1.5898586746768602E-3</v>
      </c>
      <c r="AZ11">
        <v>1.5898586746768602E-3</v>
      </c>
      <c r="BA11">
        <v>1.5898586746768602E-3</v>
      </c>
      <c r="BB11">
        <v>1.5898586746768602E-3</v>
      </c>
      <c r="BC11">
        <v>1.5898586746768602E-3</v>
      </c>
      <c r="BD11">
        <v>1.5898586746768602E-3</v>
      </c>
      <c r="BE11">
        <v>1.5898586746768602E-3</v>
      </c>
      <c r="BF11">
        <v>1.5898586746768602E-3</v>
      </c>
      <c r="BG11">
        <v>1.5898586746768602E-3</v>
      </c>
      <c r="BH11">
        <v>1.5898586746768602E-3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576.1064891722034</v>
      </c>
      <c r="C12">
        <v>1.4907117675067342E-3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1.4907117675067342E-3</v>
      </c>
      <c r="P12">
        <v>1.4907117675067342E-3</v>
      </c>
      <c r="Q12">
        <v>1.4907117675067342E-3</v>
      </c>
      <c r="R12">
        <v>1.4907117675067342E-3</v>
      </c>
      <c r="S12">
        <v>1.4907117675067342E-3</v>
      </c>
      <c r="T12">
        <v>1.4907117675067342E-3</v>
      </c>
      <c r="U12">
        <v>1.4907117675067342E-3</v>
      </c>
      <c r="V12">
        <v>1.4907117675067342E-3</v>
      </c>
      <c r="W12">
        <v>1.4907117675067342E-3</v>
      </c>
      <c r="X12">
        <v>1.4907117675067342E-3</v>
      </c>
      <c r="Y12">
        <v>1.4907117675067342E-3</v>
      </c>
      <c r="Z12">
        <v>1.4907117675067342E-3</v>
      </c>
      <c r="AA12">
        <v>1.4907117675067342E-3</v>
      </c>
      <c r="AB12">
        <v>1.4907117675067342E-3</v>
      </c>
      <c r="AC12">
        <v>1.4907117675067342E-3</v>
      </c>
      <c r="AD12">
        <v>1.4907117675067342E-3</v>
      </c>
      <c r="AE12">
        <v>1.4907117675067342E-3</v>
      </c>
      <c r="AF12">
        <v>1.4907117675067342E-3</v>
      </c>
      <c r="AG12">
        <v>1.4907117675067342E-3</v>
      </c>
      <c r="AH12">
        <v>1.4907117675067342E-3</v>
      </c>
      <c r="AI12">
        <v>1.4907117675067342E-3</v>
      </c>
      <c r="AJ12">
        <v>1.4907117675067342E-3</v>
      </c>
      <c r="AK12">
        <v>1.4907117675067342E-3</v>
      </c>
      <c r="AL12">
        <v>1.4907117675067342E-3</v>
      </c>
      <c r="AM12">
        <v>1.4907117675067342E-3</v>
      </c>
      <c r="AN12">
        <v>1.4907117675067342E-3</v>
      </c>
      <c r="AO12">
        <v>1.4907117675067342E-3</v>
      </c>
      <c r="AP12">
        <v>1.4907117675067342E-3</v>
      </c>
      <c r="AQ12">
        <v>1.4907117675067342E-3</v>
      </c>
      <c r="AR12">
        <v>1.4907117675067342E-3</v>
      </c>
      <c r="AS12">
        <v>1.4907117675067342E-3</v>
      </c>
      <c r="AT12">
        <v>1.4907117675067342E-3</v>
      </c>
      <c r="AU12">
        <v>1.4907117675067342E-3</v>
      </c>
      <c r="AV12">
        <v>1.4907117675067342E-3</v>
      </c>
      <c r="AW12">
        <v>1.4907117675067342E-3</v>
      </c>
      <c r="AX12">
        <v>1.4907117675067342E-3</v>
      </c>
      <c r="AY12">
        <v>1.4907117675067342E-3</v>
      </c>
      <c r="AZ12">
        <v>1.4907117675067342E-3</v>
      </c>
      <c r="BA12">
        <v>1.4907117675067342E-3</v>
      </c>
      <c r="BB12">
        <v>1.4907117675067342E-3</v>
      </c>
      <c r="BC12">
        <v>1.4907117675067342E-3</v>
      </c>
      <c r="BD12">
        <v>1.4907117675067342E-3</v>
      </c>
      <c r="BE12">
        <v>1.4907117675067342E-3</v>
      </c>
      <c r="BF12">
        <v>1.4907117675067342E-3</v>
      </c>
      <c r="BG12">
        <v>1.4907117675067342E-3</v>
      </c>
      <c r="BH12">
        <v>1.4907117675067342E-3</v>
      </c>
      <c r="BI12">
        <v>1.4907117675067342E-3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1291</v>
      </c>
      <c r="B13">
        <v>788.168457590608</v>
      </c>
      <c r="C13">
        <v>2.0394354456867679E-3</v>
      </c>
      <c r="D13">
        <v>-20</v>
      </c>
      <c r="E13">
        <v>625.5</v>
      </c>
      <c r="F13">
        <v>-665.5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2.0394354456867679E-3</v>
      </c>
      <c r="P13">
        <v>2.0394354456867679E-3</v>
      </c>
      <c r="Q13">
        <v>2.0394354456867679E-3</v>
      </c>
      <c r="R13">
        <v>2.0394354456867679E-3</v>
      </c>
      <c r="S13">
        <v>2.0394354456867679E-3</v>
      </c>
      <c r="T13">
        <v>2.0394354456867679E-3</v>
      </c>
      <c r="U13">
        <v>2.0394354456867679E-3</v>
      </c>
      <c r="V13">
        <v>2.0394354456867679E-3</v>
      </c>
      <c r="W13">
        <v>2.0394354456867679E-3</v>
      </c>
      <c r="X13">
        <v>2.0394354456867679E-3</v>
      </c>
      <c r="Y13">
        <v>2.0394354456867679E-3</v>
      </c>
      <c r="Z13">
        <v>2.0394354456867679E-3</v>
      </c>
      <c r="AA13">
        <v>2.0394354456867679E-3</v>
      </c>
      <c r="AB13">
        <v>2.0394354456867679E-3</v>
      </c>
      <c r="AC13">
        <v>2.0394354456867679E-3</v>
      </c>
      <c r="AD13">
        <v>2.0394354456867679E-3</v>
      </c>
      <c r="AE13">
        <v>2.0394354456867679E-3</v>
      </c>
      <c r="AF13">
        <v>2.0394354456867679E-3</v>
      </c>
      <c r="AG13">
        <v>2.0394354456867679E-3</v>
      </c>
      <c r="AH13">
        <v>2.0394354456867679E-3</v>
      </c>
      <c r="AI13">
        <v>2.0394354456867679E-3</v>
      </c>
      <c r="AJ13">
        <v>2.0394354456867679E-3</v>
      </c>
      <c r="AK13">
        <v>2.0394354456867679E-3</v>
      </c>
      <c r="AL13">
        <v>2.0394354456867679E-3</v>
      </c>
      <c r="AM13">
        <v>2.0394354456867679E-3</v>
      </c>
      <c r="AN13">
        <v>2.0394354456867679E-3</v>
      </c>
      <c r="AO13">
        <v>2.0394354456867679E-3</v>
      </c>
      <c r="AP13">
        <v>2.0394354456867679E-3</v>
      </c>
      <c r="AQ13">
        <v>2.0394354456867679E-3</v>
      </c>
      <c r="AR13">
        <v>2.0394354456867679E-3</v>
      </c>
      <c r="AS13">
        <v>2.0394354456867679E-3</v>
      </c>
      <c r="AT13">
        <v>2.0394354456867679E-3</v>
      </c>
      <c r="AU13">
        <v>2.0394354456867679E-3</v>
      </c>
      <c r="AV13">
        <v>2.0394354456867679E-3</v>
      </c>
      <c r="AW13">
        <v>2.0394354456867679E-3</v>
      </c>
      <c r="AX13">
        <v>2.0394354456867679E-3</v>
      </c>
      <c r="AY13">
        <v>2.0394354456867679E-3</v>
      </c>
      <c r="AZ13">
        <v>2.0394354456867679E-3</v>
      </c>
      <c r="BA13">
        <v>2.0394354456867679E-3</v>
      </c>
      <c r="BB13">
        <v>2.0394354456867679E-3</v>
      </c>
      <c r="BC13">
        <v>2.0394354456867679E-3</v>
      </c>
      <c r="BD13">
        <v>2.0394354456867679E-3</v>
      </c>
      <c r="BE13">
        <v>2.0394354456867679E-3</v>
      </c>
      <c r="BF13">
        <v>2.0394354456867679E-3</v>
      </c>
      <c r="BG13">
        <v>2.0394354456867679E-3</v>
      </c>
      <c r="BH13">
        <v>2.0394354456867679E-3</v>
      </c>
      <c r="BI13">
        <v>2.0394354456867679E-3</v>
      </c>
      <c r="BJ13">
        <v>2.0394354456867679E-3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1291</v>
      </c>
      <c r="B14">
        <v>745.41329372638893</v>
      </c>
      <c r="C14">
        <v>1.9288037706545172E-3</v>
      </c>
      <c r="D14">
        <v>-10</v>
      </c>
      <c r="E14">
        <v>635.5</v>
      </c>
      <c r="F14">
        <v>-655.5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1.9288037706545172E-3</v>
      </c>
      <c r="P14">
        <v>1.9288037706545172E-3</v>
      </c>
      <c r="Q14">
        <v>1.9288037706545172E-3</v>
      </c>
      <c r="R14">
        <v>1.9288037706545172E-3</v>
      </c>
      <c r="S14">
        <v>1.9288037706545172E-3</v>
      </c>
      <c r="T14">
        <v>1.9288037706545172E-3</v>
      </c>
      <c r="U14">
        <v>1.9288037706545172E-3</v>
      </c>
      <c r="V14">
        <v>1.9288037706545172E-3</v>
      </c>
      <c r="W14">
        <v>1.9288037706545172E-3</v>
      </c>
      <c r="X14">
        <v>1.9288037706545172E-3</v>
      </c>
      <c r="Y14">
        <v>1.9288037706545172E-3</v>
      </c>
      <c r="Z14">
        <v>1.9288037706545172E-3</v>
      </c>
      <c r="AA14">
        <v>1.9288037706545172E-3</v>
      </c>
      <c r="AB14">
        <v>1.9288037706545172E-3</v>
      </c>
      <c r="AC14">
        <v>1.9288037706545172E-3</v>
      </c>
      <c r="AD14">
        <v>1.9288037706545172E-3</v>
      </c>
      <c r="AE14">
        <v>1.9288037706545172E-3</v>
      </c>
      <c r="AF14">
        <v>1.9288037706545172E-3</v>
      </c>
      <c r="AG14">
        <v>1.9288037706545172E-3</v>
      </c>
      <c r="AH14">
        <v>1.9288037706545172E-3</v>
      </c>
      <c r="AI14">
        <v>1.9288037706545172E-3</v>
      </c>
      <c r="AJ14">
        <v>1.9288037706545172E-3</v>
      </c>
      <c r="AK14">
        <v>1.9288037706545172E-3</v>
      </c>
      <c r="AL14">
        <v>1.9288037706545172E-3</v>
      </c>
      <c r="AM14">
        <v>1.9288037706545172E-3</v>
      </c>
      <c r="AN14">
        <v>1.9288037706545172E-3</v>
      </c>
      <c r="AO14">
        <v>1.9288037706545172E-3</v>
      </c>
      <c r="AP14">
        <v>1.9288037706545172E-3</v>
      </c>
      <c r="AQ14">
        <v>1.9288037706545172E-3</v>
      </c>
      <c r="AR14">
        <v>1.9288037706545172E-3</v>
      </c>
      <c r="AS14">
        <v>1.9288037706545172E-3</v>
      </c>
      <c r="AT14">
        <v>1.9288037706545172E-3</v>
      </c>
      <c r="AU14">
        <v>1.9288037706545172E-3</v>
      </c>
      <c r="AV14">
        <v>1.9288037706545172E-3</v>
      </c>
      <c r="AW14">
        <v>1.9288037706545172E-3</v>
      </c>
      <c r="AX14">
        <v>1.9288037706545172E-3</v>
      </c>
      <c r="AY14">
        <v>1.9288037706545172E-3</v>
      </c>
      <c r="AZ14">
        <v>1.9288037706545172E-3</v>
      </c>
      <c r="BA14">
        <v>1.9288037706545172E-3</v>
      </c>
      <c r="BB14">
        <v>1.9288037706545172E-3</v>
      </c>
      <c r="BC14">
        <v>1.9288037706545172E-3</v>
      </c>
      <c r="BD14">
        <v>1.9288037706545172E-3</v>
      </c>
      <c r="BE14">
        <v>1.9288037706545172E-3</v>
      </c>
      <c r="BF14">
        <v>1.9288037706545172E-3</v>
      </c>
      <c r="BG14">
        <v>1.9288037706545172E-3</v>
      </c>
      <c r="BH14">
        <v>1.9288037706545172E-3</v>
      </c>
      <c r="BI14">
        <v>1.9288037706545172E-3</v>
      </c>
      <c r="BJ14">
        <v>1.9288037706545172E-3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1291</v>
      </c>
      <c r="B15">
        <v>733.21100226181784</v>
      </c>
      <c r="C15">
        <v>1.8972295741844858E-3</v>
      </c>
      <c r="D15">
        <v>0</v>
      </c>
      <c r="E15">
        <v>645.5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1.8972295741844858E-3</v>
      </c>
      <c r="P15">
        <v>1.8972295741844858E-3</v>
      </c>
      <c r="Q15">
        <v>1.8972295741844858E-3</v>
      </c>
      <c r="R15">
        <v>1.8972295741844858E-3</v>
      </c>
      <c r="S15">
        <v>1.8972295741844858E-3</v>
      </c>
      <c r="T15">
        <v>1.8972295741844858E-3</v>
      </c>
      <c r="U15">
        <v>1.8972295741844858E-3</v>
      </c>
      <c r="V15">
        <v>1.8972295741844858E-3</v>
      </c>
      <c r="W15">
        <v>1.8972295741844858E-3</v>
      </c>
      <c r="X15">
        <v>1.8972295741844858E-3</v>
      </c>
      <c r="Y15">
        <v>1.8972295741844858E-3</v>
      </c>
      <c r="Z15">
        <v>1.8972295741844858E-3</v>
      </c>
      <c r="AA15">
        <v>1.8972295741844858E-3</v>
      </c>
      <c r="AB15">
        <v>1.8972295741844858E-3</v>
      </c>
      <c r="AC15">
        <v>1.8972295741844858E-3</v>
      </c>
      <c r="AD15">
        <v>1.8972295741844858E-3</v>
      </c>
      <c r="AE15">
        <v>1.8972295741844858E-3</v>
      </c>
      <c r="AF15">
        <v>1.8972295741844858E-3</v>
      </c>
      <c r="AG15">
        <v>1.8972295741844858E-3</v>
      </c>
      <c r="AH15">
        <v>1.8972295741844858E-3</v>
      </c>
      <c r="AI15">
        <v>1.8972295741844858E-3</v>
      </c>
      <c r="AJ15">
        <v>1.8972295741844858E-3</v>
      </c>
      <c r="AK15">
        <v>1.8972295741844858E-3</v>
      </c>
      <c r="AL15">
        <v>1.8972295741844858E-3</v>
      </c>
      <c r="AM15">
        <v>1.8972295741844858E-3</v>
      </c>
      <c r="AN15">
        <v>1.8972295741844858E-3</v>
      </c>
      <c r="AO15">
        <v>1.8972295741844858E-3</v>
      </c>
      <c r="AP15">
        <v>1.8972295741844858E-3</v>
      </c>
      <c r="AQ15">
        <v>1.8972295741844858E-3</v>
      </c>
      <c r="AR15">
        <v>1.8972295741844858E-3</v>
      </c>
      <c r="AS15">
        <v>1.8972295741844858E-3</v>
      </c>
      <c r="AT15">
        <v>1.8972295741844858E-3</v>
      </c>
      <c r="AU15">
        <v>1.8972295741844858E-3</v>
      </c>
      <c r="AV15">
        <v>1.8972295741844858E-3</v>
      </c>
      <c r="AW15">
        <v>1.8972295741844858E-3</v>
      </c>
      <c r="AX15">
        <v>1.8972295741844858E-3</v>
      </c>
      <c r="AY15">
        <v>1.8972295741844858E-3</v>
      </c>
      <c r="AZ15">
        <v>1.8972295741844858E-3</v>
      </c>
      <c r="BA15">
        <v>1.8972295741844858E-3</v>
      </c>
      <c r="BB15">
        <v>1.8972295741844858E-3</v>
      </c>
      <c r="BC15">
        <v>1.8972295741844858E-3</v>
      </c>
      <c r="BD15">
        <v>1.8972295741844858E-3</v>
      </c>
      <c r="BE15">
        <v>1.8972295741844858E-3</v>
      </c>
      <c r="BF15">
        <v>1.8972295741844858E-3</v>
      </c>
      <c r="BG15">
        <v>1.8972295741844858E-3</v>
      </c>
      <c r="BH15">
        <v>1.8972295741844858E-3</v>
      </c>
      <c r="BI15">
        <v>1.8972295741844858E-3</v>
      </c>
      <c r="BJ15">
        <v>1.8972295741844858E-3</v>
      </c>
      <c r="BK15">
        <v>1.8972295741844858E-3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1291</v>
      </c>
      <c r="B16">
        <v>740.45021249277409</v>
      </c>
      <c r="C16">
        <v>1.9159614858736734E-3</v>
      </c>
      <c r="D16">
        <v>10</v>
      </c>
      <c r="E16">
        <v>655.5</v>
      </c>
      <c r="F16">
        <v>-635.5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1.9159614858736734E-3</v>
      </c>
      <c r="Q16">
        <v>1.9159614858736734E-3</v>
      </c>
      <c r="R16">
        <v>1.9159614858736734E-3</v>
      </c>
      <c r="S16">
        <v>1.9159614858736734E-3</v>
      </c>
      <c r="T16">
        <v>1.9159614858736734E-3</v>
      </c>
      <c r="U16">
        <v>1.9159614858736734E-3</v>
      </c>
      <c r="V16">
        <v>1.9159614858736734E-3</v>
      </c>
      <c r="W16">
        <v>1.9159614858736734E-3</v>
      </c>
      <c r="X16">
        <v>1.9159614858736734E-3</v>
      </c>
      <c r="Y16">
        <v>1.9159614858736734E-3</v>
      </c>
      <c r="Z16">
        <v>1.9159614858736734E-3</v>
      </c>
      <c r="AA16">
        <v>1.9159614858736734E-3</v>
      </c>
      <c r="AB16">
        <v>1.9159614858736734E-3</v>
      </c>
      <c r="AC16">
        <v>1.9159614858736734E-3</v>
      </c>
      <c r="AD16">
        <v>1.9159614858736734E-3</v>
      </c>
      <c r="AE16">
        <v>1.9159614858736734E-3</v>
      </c>
      <c r="AF16">
        <v>1.9159614858736734E-3</v>
      </c>
      <c r="AG16">
        <v>1.9159614858736734E-3</v>
      </c>
      <c r="AH16">
        <v>1.9159614858736734E-3</v>
      </c>
      <c r="AI16">
        <v>1.9159614858736734E-3</v>
      </c>
      <c r="AJ16">
        <v>1.9159614858736734E-3</v>
      </c>
      <c r="AK16">
        <v>1.9159614858736734E-3</v>
      </c>
      <c r="AL16">
        <v>1.9159614858736734E-3</v>
      </c>
      <c r="AM16">
        <v>1.9159614858736734E-3</v>
      </c>
      <c r="AN16">
        <v>1.9159614858736734E-3</v>
      </c>
      <c r="AO16">
        <v>1.9159614858736734E-3</v>
      </c>
      <c r="AP16">
        <v>1.9159614858736734E-3</v>
      </c>
      <c r="AQ16">
        <v>1.9159614858736734E-3</v>
      </c>
      <c r="AR16">
        <v>1.9159614858736734E-3</v>
      </c>
      <c r="AS16">
        <v>1.9159614858736734E-3</v>
      </c>
      <c r="AT16">
        <v>1.9159614858736734E-3</v>
      </c>
      <c r="AU16">
        <v>1.9159614858736734E-3</v>
      </c>
      <c r="AV16">
        <v>1.9159614858736734E-3</v>
      </c>
      <c r="AW16">
        <v>1.9159614858736734E-3</v>
      </c>
      <c r="AX16">
        <v>1.9159614858736734E-3</v>
      </c>
      <c r="AY16">
        <v>1.9159614858736734E-3</v>
      </c>
      <c r="AZ16">
        <v>1.9159614858736734E-3</v>
      </c>
      <c r="BA16">
        <v>1.9159614858736734E-3</v>
      </c>
      <c r="BB16">
        <v>1.9159614858736734E-3</v>
      </c>
      <c r="BC16">
        <v>1.9159614858736734E-3</v>
      </c>
      <c r="BD16">
        <v>1.9159614858736734E-3</v>
      </c>
      <c r="BE16">
        <v>1.9159614858736734E-3</v>
      </c>
      <c r="BF16">
        <v>1.9159614858736734E-3</v>
      </c>
      <c r="BG16">
        <v>1.9159614858736734E-3</v>
      </c>
      <c r="BH16">
        <v>1.9159614858736734E-3</v>
      </c>
      <c r="BI16">
        <v>1.9159614858736734E-3</v>
      </c>
      <c r="BJ16">
        <v>1.9159614858736734E-3</v>
      </c>
      <c r="BK16">
        <v>1.9159614858736734E-3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1291</v>
      </c>
      <c r="B17">
        <v>730.58316432159552</v>
      </c>
      <c r="C17">
        <v>1.8904298782702481E-3</v>
      </c>
      <c r="D17">
        <v>20</v>
      </c>
      <c r="E17">
        <v>665.5</v>
      </c>
      <c r="F17">
        <v>-625.5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1.8904298782702481E-3</v>
      </c>
      <c r="Q17">
        <v>1.8904298782702481E-3</v>
      </c>
      <c r="R17">
        <v>1.8904298782702481E-3</v>
      </c>
      <c r="S17">
        <v>1.8904298782702481E-3</v>
      </c>
      <c r="T17">
        <v>1.8904298782702481E-3</v>
      </c>
      <c r="U17">
        <v>1.8904298782702481E-3</v>
      </c>
      <c r="V17">
        <v>1.8904298782702481E-3</v>
      </c>
      <c r="W17">
        <v>1.8904298782702481E-3</v>
      </c>
      <c r="X17">
        <v>1.8904298782702481E-3</v>
      </c>
      <c r="Y17">
        <v>1.8904298782702481E-3</v>
      </c>
      <c r="Z17">
        <v>1.8904298782702481E-3</v>
      </c>
      <c r="AA17">
        <v>1.8904298782702481E-3</v>
      </c>
      <c r="AB17">
        <v>1.8904298782702481E-3</v>
      </c>
      <c r="AC17">
        <v>1.8904298782702481E-3</v>
      </c>
      <c r="AD17">
        <v>1.8904298782702481E-3</v>
      </c>
      <c r="AE17">
        <v>1.8904298782702481E-3</v>
      </c>
      <c r="AF17">
        <v>1.8904298782702481E-3</v>
      </c>
      <c r="AG17">
        <v>1.8904298782702481E-3</v>
      </c>
      <c r="AH17">
        <v>1.8904298782702481E-3</v>
      </c>
      <c r="AI17">
        <v>1.8904298782702481E-3</v>
      </c>
      <c r="AJ17">
        <v>1.8904298782702481E-3</v>
      </c>
      <c r="AK17">
        <v>1.8904298782702481E-3</v>
      </c>
      <c r="AL17">
        <v>1.8904298782702481E-3</v>
      </c>
      <c r="AM17">
        <v>1.8904298782702481E-3</v>
      </c>
      <c r="AN17">
        <v>1.8904298782702481E-3</v>
      </c>
      <c r="AO17">
        <v>1.8904298782702481E-3</v>
      </c>
      <c r="AP17">
        <v>1.8904298782702481E-3</v>
      </c>
      <c r="AQ17">
        <v>1.8904298782702481E-3</v>
      </c>
      <c r="AR17">
        <v>1.8904298782702481E-3</v>
      </c>
      <c r="AS17">
        <v>1.8904298782702481E-3</v>
      </c>
      <c r="AT17">
        <v>1.8904298782702481E-3</v>
      </c>
      <c r="AU17">
        <v>1.8904298782702481E-3</v>
      </c>
      <c r="AV17">
        <v>1.8904298782702481E-3</v>
      </c>
      <c r="AW17">
        <v>1.8904298782702481E-3</v>
      </c>
      <c r="AX17">
        <v>1.8904298782702481E-3</v>
      </c>
      <c r="AY17">
        <v>1.8904298782702481E-3</v>
      </c>
      <c r="AZ17">
        <v>1.8904298782702481E-3</v>
      </c>
      <c r="BA17">
        <v>1.8904298782702481E-3</v>
      </c>
      <c r="BB17">
        <v>1.8904298782702481E-3</v>
      </c>
      <c r="BC17">
        <v>1.8904298782702481E-3</v>
      </c>
      <c r="BD17">
        <v>1.8904298782702481E-3</v>
      </c>
      <c r="BE17">
        <v>1.8904298782702481E-3</v>
      </c>
      <c r="BF17">
        <v>1.8904298782702481E-3</v>
      </c>
      <c r="BG17">
        <v>1.8904298782702481E-3</v>
      </c>
      <c r="BH17">
        <v>1.8904298782702481E-3</v>
      </c>
      <c r="BI17">
        <v>1.8904298782702481E-3</v>
      </c>
      <c r="BJ17">
        <v>1.8904298782702481E-3</v>
      </c>
      <c r="BK17">
        <v>1.8904298782702481E-3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1291</v>
      </c>
      <c r="B18">
        <v>751.78056480164366</v>
      </c>
      <c r="C18">
        <v>1.9452794849489803E-3</v>
      </c>
      <c r="D18">
        <v>30</v>
      </c>
      <c r="E18">
        <v>675.5</v>
      </c>
      <c r="F18">
        <v>-615.5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1.9452794849489803E-3</v>
      </c>
      <c r="Q18">
        <v>1.9452794849489803E-3</v>
      </c>
      <c r="R18">
        <v>1.9452794849489803E-3</v>
      </c>
      <c r="S18">
        <v>1.9452794849489803E-3</v>
      </c>
      <c r="T18">
        <v>1.9452794849489803E-3</v>
      </c>
      <c r="U18">
        <v>1.9452794849489803E-3</v>
      </c>
      <c r="V18">
        <v>1.9452794849489803E-3</v>
      </c>
      <c r="W18">
        <v>1.9452794849489803E-3</v>
      </c>
      <c r="X18">
        <v>1.9452794849489803E-3</v>
      </c>
      <c r="Y18">
        <v>1.9452794849489803E-3</v>
      </c>
      <c r="Z18">
        <v>1.9452794849489803E-3</v>
      </c>
      <c r="AA18">
        <v>1.9452794849489803E-3</v>
      </c>
      <c r="AB18">
        <v>1.9452794849489803E-3</v>
      </c>
      <c r="AC18">
        <v>1.9452794849489803E-3</v>
      </c>
      <c r="AD18">
        <v>1.9452794849489803E-3</v>
      </c>
      <c r="AE18">
        <v>1.9452794849489803E-3</v>
      </c>
      <c r="AF18">
        <v>1.9452794849489803E-3</v>
      </c>
      <c r="AG18">
        <v>1.9452794849489803E-3</v>
      </c>
      <c r="AH18">
        <v>1.9452794849489803E-3</v>
      </c>
      <c r="AI18">
        <v>1.9452794849489803E-3</v>
      </c>
      <c r="AJ18">
        <v>1.9452794849489803E-3</v>
      </c>
      <c r="AK18">
        <v>1.9452794849489803E-3</v>
      </c>
      <c r="AL18">
        <v>1.9452794849489803E-3</v>
      </c>
      <c r="AM18">
        <v>1.9452794849489803E-3</v>
      </c>
      <c r="AN18">
        <v>1.9452794849489803E-3</v>
      </c>
      <c r="AO18">
        <v>1.9452794849489803E-3</v>
      </c>
      <c r="AP18">
        <v>1.9452794849489803E-3</v>
      </c>
      <c r="AQ18">
        <v>1.9452794849489803E-3</v>
      </c>
      <c r="AR18">
        <v>1.9452794849489803E-3</v>
      </c>
      <c r="AS18">
        <v>1.9452794849489803E-3</v>
      </c>
      <c r="AT18">
        <v>1.9452794849489803E-3</v>
      </c>
      <c r="AU18">
        <v>1.9452794849489803E-3</v>
      </c>
      <c r="AV18">
        <v>1.9452794849489803E-3</v>
      </c>
      <c r="AW18">
        <v>1.9452794849489803E-3</v>
      </c>
      <c r="AX18">
        <v>1.9452794849489803E-3</v>
      </c>
      <c r="AY18">
        <v>1.9452794849489803E-3</v>
      </c>
      <c r="AZ18">
        <v>1.9452794849489803E-3</v>
      </c>
      <c r="BA18">
        <v>1.9452794849489803E-3</v>
      </c>
      <c r="BB18">
        <v>1.9452794849489803E-3</v>
      </c>
      <c r="BC18">
        <v>1.9452794849489803E-3</v>
      </c>
      <c r="BD18">
        <v>1.9452794849489803E-3</v>
      </c>
      <c r="BE18">
        <v>1.9452794849489803E-3</v>
      </c>
      <c r="BF18">
        <v>1.9452794849489803E-3</v>
      </c>
      <c r="BG18">
        <v>1.9452794849489803E-3</v>
      </c>
      <c r="BH18">
        <v>1.9452794849489803E-3</v>
      </c>
      <c r="BI18">
        <v>1.9452794849489803E-3</v>
      </c>
      <c r="BJ18">
        <v>1.9452794849489803E-3</v>
      </c>
      <c r="BK18">
        <v>1.9452794849489803E-3</v>
      </c>
      <c r="BL18">
        <v>1.9452794849489803E-3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1291</v>
      </c>
      <c r="B19">
        <v>732.604454809451</v>
      </c>
      <c r="C19">
        <v>1.895660094510522E-3</v>
      </c>
      <c r="D19">
        <v>40</v>
      </c>
      <c r="E19">
        <v>685.5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1.895660094510522E-3</v>
      </c>
      <c r="R19">
        <v>1.895660094510522E-3</v>
      </c>
      <c r="S19">
        <v>1.895660094510522E-3</v>
      </c>
      <c r="T19">
        <v>1.895660094510522E-3</v>
      </c>
      <c r="U19">
        <v>1.895660094510522E-3</v>
      </c>
      <c r="V19">
        <v>1.895660094510522E-3</v>
      </c>
      <c r="W19">
        <v>1.895660094510522E-3</v>
      </c>
      <c r="X19">
        <v>1.895660094510522E-3</v>
      </c>
      <c r="Y19">
        <v>1.895660094510522E-3</v>
      </c>
      <c r="Z19">
        <v>1.895660094510522E-3</v>
      </c>
      <c r="AA19">
        <v>1.895660094510522E-3</v>
      </c>
      <c r="AB19">
        <v>1.895660094510522E-3</v>
      </c>
      <c r="AC19">
        <v>1.895660094510522E-3</v>
      </c>
      <c r="AD19">
        <v>1.895660094510522E-3</v>
      </c>
      <c r="AE19">
        <v>1.895660094510522E-3</v>
      </c>
      <c r="AF19">
        <v>1.895660094510522E-3</v>
      </c>
      <c r="AG19">
        <v>1.895660094510522E-3</v>
      </c>
      <c r="AH19">
        <v>1.895660094510522E-3</v>
      </c>
      <c r="AI19">
        <v>1.895660094510522E-3</v>
      </c>
      <c r="AJ19">
        <v>1.895660094510522E-3</v>
      </c>
      <c r="AK19">
        <v>1.895660094510522E-3</v>
      </c>
      <c r="AL19">
        <v>1.895660094510522E-3</v>
      </c>
      <c r="AM19">
        <v>1.895660094510522E-3</v>
      </c>
      <c r="AN19">
        <v>1.895660094510522E-3</v>
      </c>
      <c r="AO19">
        <v>1.895660094510522E-3</v>
      </c>
      <c r="AP19">
        <v>1.895660094510522E-3</v>
      </c>
      <c r="AQ19">
        <v>1.895660094510522E-3</v>
      </c>
      <c r="AR19">
        <v>1.895660094510522E-3</v>
      </c>
      <c r="AS19">
        <v>1.895660094510522E-3</v>
      </c>
      <c r="AT19">
        <v>1.895660094510522E-3</v>
      </c>
      <c r="AU19">
        <v>1.895660094510522E-3</v>
      </c>
      <c r="AV19">
        <v>1.895660094510522E-3</v>
      </c>
      <c r="AW19">
        <v>1.895660094510522E-3</v>
      </c>
      <c r="AX19">
        <v>1.895660094510522E-3</v>
      </c>
      <c r="AY19">
        <v>1.895660094510522E-3</v>
      </c>
      <c r="AZ19">
        <v>1.895660094510522E-3</v>
      </c>
      <c r="BA19">
        <v>1.895660094510522E-3</v>
      </c>
      <c r="BB19">
        <v>1.895660094510522E-3</v>
      </c>
      <c r="BC19">
        <v>1.895660094510522E-3</v>
      </c>
      <c r="BD19">
        <v>1.895660094510522E-3</v>
      </c>
      <c r="BE19">
        <v>1.895660094510522E-3</v>
      </c>
      <c r="BF19">
        <v>1.895660094510522E-3</v>
      </c>
      <c r="BG19">
        <v>1.895660094510522E-3</v>
      </c>
      <c r="BH19">
        <v>1.895660094510522E-3</v>
      </c>
      <c r="BI19">
        <v>1.895660094510522E-3</v>
      </c>
      <c r="BJ19">
        <v>1.895660094510522E-3</v>
      </c>
      <c r="BK19">
        <v>1.895660094510522E-3</v>
      </c>
      <c r="BL19">
        <v>1.895660094510522E-3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1291</v>
      </c>
      <c r="B20">
        <v>729.7335616587095</v>
      </c>
      <c r="C20">
        <v>1.8882314779552489E-3</v>
      </c>
      <c r="D20">
        <v>30</v>
      </c>
      <c r="E20">
        <v>675.5</v>
      </c>
      <c r="F20">
        <v>-615.5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1.8882314779552489E-3</v>
      </c>
      <c r="Q20">
        <v>1.8882314779552489E-3</v>
      </c>
      <c r="R20">
        <v>1.8882314779552489E-3</v>
      </c>
      <c r="S20">
        <v>1.8882314779552489E-3</v>
      </c>
      <c r="T20">
        <v>1.8882314779552489E-3</v>
      </c>
      <c r="U20">
        <v>1.8882314779552489E-3</v>
      </c>
      <c r="V20">
        <v>1.8882314779552489E-3</v>
      </c>
      <c r="W20">
        <v>1.8882314779552489E-3</v>
      </c>
      <c r="X20">
        <v>1.8882314779552489E-3</v>
      </c>
      <c r="Y20">
        <v>1.8882314779552489E-3</v>
      </c>
      <c r="Z20">
        <v>1.8882314779552489E-3</v>
      </c>
      <c r="AA20">
        <v>1.8882314779552489E-3</v>
      </c>
      <c r="AB20">
        <v>1.8882314779552489E-3</v>
      </c>
      <c r="AC20">
        <v>1.8882314779552489E-3</v>
      </c>
      <c r="AD20">
        <v>1.8882314779552489E-3</v>
      </c>
      <c r="AE20">
        <v>1.8882314779552489E-3</v>
      </c>
      <c r="AF20">
        <v>1.8882314779552489E-3</v>
      </c>
      <c r="AG20">
        <v>1.8882314779552489E-3</v>
      </c>
      <c r="AH20">
        <v>1.8882314779552489E-3</v>
      </c>
      <c r="AI20">
        <v>1.8882314779552489E-3</v>
      </c>
      <c r="AJ20">
        <v>1.8882314779552489E-3</v>
      </c>
      <c r="AK20">
        <v>1.8882314779552489E-3</v>
      </c>
      <c r="AL20">
        <v>1.8882314779552489E-3</v>
      </c>
      <c r="AM20">
        <v>1.8882314779552489E-3</v>
      </c>
      <c r="AN20">
        <v>1.8882314779552489E-3</v>
      </c>
      <c r="AO20">
        <v>1.8882314779552489E-3</v>
      </c>
      <c r="AP20">
        <v>1.8882314779552489E-3</v>
      </c>
      <c r="AQ20">
        <v>1.8882314779552489E-3</v>
      </c>
      <c r="AR20">
        <v>1.8882314779552489E-3</v>
      </c>
      <c r="AS20">
        <v>1.8882314779552489E-3</v>
      </c>
      <c r="AT20">
        <v>1.8882314779552489E-3</v>
      </c>
      <c r="AU20">
        <v>1.8882314779552489E-3</v>
      </c>
      <c r="AV20">
        <v>1.8882314779552489E-3</v>
      </c>
      <c r="AW20">
        <v>1.8882314779552489E-3</v>
      </c>
      <c r="AX20">
        <v>1.8882314779552489E-3</v>
      </c>
      <c r="AY20">
        <v>1.8882314779552489E-3</v>
      </c>
      <c r="AZ20">
        <v>1.8882314779552489E-3</v>
      </c>
      <c r="BA20">
        <v>1.8882314779552489E-3</v>
      </c>
      <c r="BB20">
        <v>1.8882314779552489E-3</v>
      </c>
      <c r="BC20">
        <v>1.8882314779552489E-3</v>
      </c>
      <c r="BD20">
        <v>1.8882314779552489E-3</v>
      </c>
      <c r="BE20">
        <v>1.8882314779552489E-3</v>
      </c>
      <c r="BF20">
        <v>1.8882314779552489E-3</v>
      </c>
      <c r="BG20">
        <v>1.8882314779552489E-3</v>
      </c>
      <c r="BH20">
        <v>1.8882314779552489E-3</v>
      </c>
      <c r="BI20">
        <v>1.8882314779552489E-3</v>
      </c>
      <c r="BJ20">
        <v>1.8882314779552489E-3</v>
      </c>
      <c r="BK20">
        <v>1.8882314779552489E-3</v>
      </c>
      <c r="BL20">
        <v>1.8882314779552489E-3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1291</v>
      </c>
      <c r="B21">
        <v>740.45975186491421</v>
      </c>
      <c r="C21">
        <v>1.9159861695989416E-3</v>
      </c>
      <c r="D21">
        <v>20</v>
      </c>
      <c r="E21">
        <v>665.5</v>
      </c>
      <c r="F21">
        <v>-625.5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1.9159861695989416E-3</v>
      </c>
      <c r="Q21">
        <v>1.9159861695989416E-3</v>
      </c>
      <c r="R21">
        <v>1.9159861695989416E-3</v>
      </c>
      <c r="S21">
        <v>1.9159861695989416E-3</v>
      </c>
      <c r="T21">
        <v>1.9159861695989416E-3</v>
      </c>
      <c r="U21">
        <v>1.9159861695989416E-3</v>
      </c>
      <c r="V21">
        <v>1.9159861695989416E-3</v>
      </c>
      <c r="W21">
        <v>1.9159861695989416E-3</v>
      </c>
      <c r="X21">
        <v>1.9159861695989416E-3</v>
      </c>
      <c r="Y21">
        <v>1.9159861695989416E-3</v>
      </c>
      <c r="Z21">
        <v>1.9159861695989416E-3</v>
      </c>
      <c r="AA21">
        <v>1.9159861695989416E-3</v>
      </c>
      <c r="AB21">
        <v>1.9159861695989416E-3</v>
      </c>
      <c r="AC21">
        <v>1.9159861695989416E-3</v>
      </c>
      <c r="AD21">
        <v>1.9159861695989416E-3</v>
      </c>
      <c r="AE21">
        <v>1.9159861695989416E-3</v>
      </c>
      <c r="AF21">
        <v>1.9159861695989416E-3</v>
      </c>
      <c r="AG21">
        <v>1.9159861695989416E-3</v>
      </c>
      <c r="AH21">
        <v>1.9159861695989416E-3</v>
      </c>
      <c r="AI21">
        <v>1.9159861695989416E-3</v>
      </c>
      <c r="AJ21">
        <v>1.9159861695989416E-3</v>
      </c>
      <c r="AK21">
        <v>1.9159861695989416E-3</v>
      </c>
      <c r="AL21">
        <v>1.9159861695989416E-3</v>
      </c>
      <c r="AM21">
        <v>1.9159861695989416E-3</v>
      </c>
      <c r="AN21">
        <v>1.9159861695989416E-3</v>
      </c>
      <c r="AO21">
        <v>1.9159861695989416E-3</v>
      </c>
      <c r="AP21">
        <v>1.9159861695989416E-3</v>
      </c>
      <c r="AQ21">
        <v>1.9159861695989416E-3</v>
      </c>
      <c r="AR21">
        <v>1.9159861695989416E-3</v>
      </c>
      <c r="AS21">
        <v>1.9159861695989416E-3</v>
      </c>
      <c r="AT21">
        <v>1.9159861695989416E-3</v>
      </c>
      <c r="AU21">
        <v>1.9159861695989416E-3</v>
      </c>
      <c r="AV21">
        <v>1.9159861695989416E-3</v>
      </c>
      <c r="AW21">
        <v>1.9159861695989416E-3</v>
      </c>
      <c r="AX21">
        <v>1.9159861695989416E-3</v>
      </c>
      <c r="AY21">
        <v>1.9159861695989416E-3</v>
      </c>
      <c r="AZ21">
        <v>1.9159861695989416E-3</v>
      </c>
      <c r="BA21">
        <v>1.9159861695989416E-3</v>
      </c>
      <c r="BB21">
        <v>1.9159861695989416E-3</v>
      </c>
      <c r="BC21">
        <v>1.9159861695989416E-3</v>
      </c>
      <c r="BD21">
        <v>1.9159861695989416E-3</v>
      </c>
      <c r="BE21">
        <v>1.9159861695989416E-3</v>
      </c>
      <c r="BF21">
        <v>1.9159861695989416E-3</v>
      </c>
      <c r="BG21">
        <v>1.9159861695989416E-3</v>
      </c>
      <c r="BH21">
        <v>1.9159861695989416E-3</v>
      </c>
      <c r="BI21">
        <v>1.9159861695989416E-3</v>
      </c>
      <c r="BJ21">
        <v>1.9159861695989416E-3</v>
      </c>
      <c r="BK21">
        <v>1.9159861695989416E-3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1291</v>
      </c>
      <c r="B22">
        <v>728.76200688633151</v>
      </c>
      <c r="C22">
        <v>1.8857175188883371E-3</v>
      </c>
      <c r="D22">
        <v>10</v>
      </c>
      <c r="E22">
        <v>655.5</v>
      </c>
      <c r="F22">
        <v>-635.5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1.8857175188883371E-3</v>
      </c>
      <c r="Q22">
        <v>1.8857175188883371E-3</v>
      </c>
      <c r="R22">
        <v>1.8857175188883371E-3</v>
      </c>
      <c r="S22">
        <v>1.8857175188883371E-3</v>
      </c>
      <c r="T22">
        <v>1.8857175188883371E-3</v>
      </c>
      <c r="U22">
        <v>1.8857175188883371E-3</v>
      </c>
      <c r="V22">
        <v>1.8857175188883371E-3</v>
      </c>
      <c r="W22">
        <v>1.8857175188883371E-3</v>
      </c>
      <c r="X22">
        <v>1.8857175188883371E-3</v>
      </c>
      <c r="Y22">
        <v>1.8857175188883371E-3</v>
      </c>
      <c r="Z22">
        <v>1.8857175188883371E-3</v>
      </c>
      <c r="AA22">
        <v>1.8857175188883371E-3</v>
      </c>
      <c r="AB22">
        <v>1.8857175188883371E-3</v>
      </c>
      <c r="AC22">
        <v>1.8857175188883371E-3</v>
      </c>
      <c r="AD22">
        <v>1.8857175188883371E-3</v>
      </c>
      <c r="AE22">
        <v>1.8857175188883371E-3</v>
      </c>
      <c r="AF22">
        <v>1.8857175188883371E-3</v>
      </c>
      <c r="AG22">
        <v>1.8857175188883371E-3</v>
      </c>
      <c r="AH22">
        <v>1.8857175188883371E-3</v>
      </c>
      <c r="AI22">
        <v>1.8857175188883371E-3</v>
      </c>
      <c r="AJ22">
        <v>1.8857175188883371E-3</v>
      </c>
      <c r="AK22">
        <v>1.8857175188883371E-3</v>
      </c>
      <c r="AL22">
        <v>1.8857175188883371E-3</v>
      </c>
      <c r="AM22">
        <v>1.8857175188883371E-3</v>
      </c>
      <c r="AN22">
        <v>1.8857175188883371E-3</v>
      </c>
      <c r="AO22">
        <v>1.8857175188883371E-3</v>
      </c>
      <c r="AP22">
        <v>1.8857175188883371E-3</v>
      </c>
      <c r="AQ22">
        <v>1.8857175188883371E-3</v>
      </c>
      <c r="AR22">
        <v>1.8857175188883371E-3</v>
      </c>
      <c r="AS22">
        <v>1.8857175188883371E-3</v>
      </c>
      <c r="AT22">
        <v>1.8857175188883371E-3</v>
      </c>
      <c r="AU22">
        <v>1.8857175188883371E-3</v>
      </c>
      <c r="AV22">
        <v>1.8857175188883371E-3</v>
      </c>
      <c r="AW22">
        <v>1.8857175188883371E-3</v>
      </c>
      <c r="AX22">
        <v>1.8857175188883371E-3</v>
      </c>
      <c r="AY22">
        <v>1.8857175188883371E-3</v>
      </c>
      <c r="AZ22">
        <v>1.8857175188883371E-3</v>
      </c>
      <c r="BA22">
        <v>1.8857175188883371E-3</v>
      </c>
      <c r="BB22">
        <v>1.8857175188883371E-3</v>
      </c>
      <c r="BC22">
        <v>1.8857175188883371E-3</v>
      </c>
      <c r="BD22">
        <v>1.8857175188883371E-3</v>
      </c>
      <c r="BE22">
        <v>1.8857175188883371E-3</v>
      </c>
      <c r="BF22">
        <v>1.8857175188883371E-3</v>
      </c>
      <c r="BG22">
        <v>1.8857175188883371E-3</v>
      </c>
      <c r="BH22">
        <v>1.8857175188883371E-3</v>
      </c>
      <c r="BI22">
        <v>1.8857175188883371E-3</v>
      </c>
      <c r="BJ22">
        <v>1.8857175188883371E-3</v>
      </c>
      <c r="BK22">
        <v>1.8857175188883371E-3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1291</v>
      </c>
      <c r="B23">
        <v>752.30461431925153</v>
      </c>
      <c r="C23">
        <v>1.9466354960291138E-3</v>
      </c>
      <c r="D23">
        <v>0</v>
      </c>
      <c r="E23">
        <v>645.5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1.9466354960291138E-3</v>
      </c>
      <c r="P23">
        <v>1.9466354960291138E-3</v>
      </c>
      <c r="Q23">
        <v>1.9466354960291138E-3</v>
      </c>
      <c r="R23">
        <v>1.9466354960291138E-3</v>
      </c>
      <c r="S23">
        <v>1.9466354960291138E-3</v>
      </c>
      <c r="T23">
        <v>1.9466354960291138E-3</v>
      </c>
      <c r="U23">
        <v>1.9466354960291138E-3</v>
      </c>
      <c r="V23">
        <v>1.9466354960291138E-3</v>
      </c>
      <c r="W23">
        <v>1.9466354960291138E-3</v>
      </c>
      <c r="X23">
        <v>1.9466354960291138E-3</v>
      </c>
      <c r="Y23">
        <v>1.9466354960291138E-3</v>
      </c>
      <c r="Z23">
        <v>1.9466354960291138E-3</v>
      </c>
      <c r="AA23">
        <v>1.9466354960291138E-3</v>
      </c>
      <c r="AB23">
        <v>1.9466354960291138E-3</v>
      </c>
      <c r="AC23">
        <v>1.9466354960291138E-3</v>
      </c>
      <c r="AD23">
        <v>1.9466354960291138E-3</v>
      </c>
      <c r="AE23">
        <v>1.9466354960291138E-3</v>
      </c>
      <c r="AF23">
        <v>1.9466354960291138E-3</v>
      </c>
      <c r="AG23">
        <v>1.9466354960291138E-3</v>
      </c>
      <c r="AH23">
        <v>1.9466354960291138E-3</v>
      </c>
      <c r="AI23">
        <v>1.9466354960291138E-3</v>
      </c>
      <c r="AJ23">
        <v>1.9466354960291138E-3</v>
      </c>
      <c r="AK23">
        <v>1.9466354960291138E-3</v>
      </c>
      <c r="AL23">
        <v>1.9466354960291138E-3</v>
      </c>
      <c r="AM23">
        <v>1.9466354960291138E-3</v>
      </c>
      <c r="AN23">
        <v>1.9466354960291138E-3</v>
      </c>
      <c r="AO23">
        <v>1.9466354960291138E-3</v>
      </c>
      <c r="AP23">
        <v>1.9466354960291138E-3</v>
      </c>
      <c r="AQ23">
        <v>1.9466354960291138E-3</v>
      </c>
      <c r="AR23">
        <v>1.9466354960291138E-3</v>
      </c>
      <c r="AS23">
        <v>1.9466354960291138E-3</v>
      </c>
      <c r="AT23">
        <v>1.9466354960291138E-3</v>
      </c>
      <c r="AU23">
        <v>1.9466354960291138E-3</v>
      </c>
      <c r="AV23">
        <v>1.9466354960291138E-3</v>
      </c>
      <c r="AW23">
        <v>1.9466354960291138E-3</v>
      </c>
      <c r="AX23">
        <v>1.9466354960291138E-3</v>
      </c>
      <c r="AY23">
        <v>1.9466354960291138E-3</v>
      </c>
      <c r="AZ23">
        <v>1.9466354960291138E-3</v>
      </c>
      <c r="BA23">
        <v>1.9466354960291138E-3</v>
      </c>
      <c r="BB23">
        <v>1.9466354960291138E-3</v>
      </c>
      <c r="BC23">
        <v>1.9466354960291138E-3</v>
      </c>
      <c r="BD23">
        <v>1.9466354960291138E-3</v>
      </c>
      <c r="BE23">
        <v>1.9466354960291138E-3</v>
      </c>
      <c r="BF23">
        <v>1.9466354960291138E-3</v>
      </c>
      <c r="BG23">
        <v>1.9466354960291138E-3</v>
      </c>
      <c r="BH23">
        <v>1.9466354960291138E-3</v>
      </c>
      <c r="BI23">
        <v>1.9466354960291138E-3</v>
      </c>
      <c r="BJ23">
        <v>1.9466354960291138E-3</v>
      </c>
      <c r="BK23">
        <v>1.9466354960291138E-3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1291</v>
      </c>
      <c r="B24">
        <v>740.10858617852136</v>
      </c>
      <c r="C24">
        <v>1.9150775063033717E-3</v>
      </c>
      <c r="D24">
        <v>-10</v>
      </c>
      <c r="E24">
        <v>635.5</v>
      </c>
      <c r="F24">
        <v>-655.5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1.9150775063033717E-3</v>
      </c>
      <c r="P24">
        <v>1.9150775063033717E-3</v>
      </c>
      <c r="Q24">
        <v>1.9150775063033717E-3</v>
      </c>
      <c r="R24">
        <v>1.9150775063033717E-3</v>
      </c>
      <c r="S24">
        <v>1.9150775063033717E-3</v>
      </c>
      <c r="T24">
        <v>1.9150775063033717E-3</v>
      </c>
      <c r="U24">
        <v>1.9150775063033717E-3</v>
      </c>
      <c r="V24">
        <v>1.9150775063033717E-3</v>
      </c>
      <c r="W24">
        <v>1.9150775063033717E-3</v>
      </c>
      <c r="X24">
        <v>1.9150775063033717E-3</v>
      </c>
      <c r="Y24">
        <v>1.9150775063033717E-3</v>
      </c>
      <c r="Z24">
        <v>1.9150775063033717E-3</v>
      </c>
      <c r="AA24">
        <v>1.9150775063033717E-3</v>
      </c>
      <c r="AB24">
        <v>1.9150775063033717E-3</v>
      </c>
      <c r="AC24">
        <v>1.9150775063033717E-3</v>
      </c>
      <c r="AD24">
        <v>1.9150775063033717E-3</v>
      </c>
      <c r="AE24">
        <v>1.9150775063033717E-3</v>
      </c>
      <c r="AF24">
        <v>1.9150775063033717E-3</v>
      </c>
      <c r="AG24">
        <v>1.9150775063033717E-3</v>
      </c>
      <c r="AH24">
        <v>1.9150775063033717E-3</v>
      </c>
      <c r="AI24">
        <v>1.9150775063033717E-3</v>
      </c>
      <c r="AJ24">
        <v>1.9150775063033717E-3</v>
      </c>
      <c r="AK24">
        <v>1.9150775063033717E-3</v>
      </c>
      <c r="AL24">
        <v>1.9150775063033717E-3</v>
      </c>
      <c r="AM24">
        <v>1.9150775063033717E-3</v>
      </c>
      <c r="AN24">
        <v>1.9150775063033717E-3</v>
      </c>
      <c r="AO24">
        <v>1.9150775063033717E-3</v>
      </c>
      <c r="AP24">
        <v>1.9150775063033717E-3</v>
      </c>
      <c r="AQ24">
        <v>1.9150775063033717E-3</v>
      </c>
      <c r="AR24">
        <v>1.9150775063033717E-3</v>
      </c>
      <c r="AS24">
        <v>1.9150775063033717E-3</v>
      </c>
      <c r="AT24">
        <v>1.9150775063033717E-3</v>
      </c>
      <c r="AU24">
        <v>1.9150775063033717E-3</v>
      </c>
      <c r="AV24">
        <v>1.9150775063033717E-3</v>
      </c>
      <c r="AW24">
        <v>1.9150775063033717E-3</v>
      </c>
      <c r="AX24">
        <v>1.9150775063033717E-3</v>
      </c>
      <c r="AY24">
        <v>1.9150775063033717E-3</v>
      </c>
      <c r="AZ24">
        <v>1.9150775063033717E-3</v>
      </c>
      <c r="BA24">
        <v>1.9150775063033717E-3</v>
      </c>
      <c r="BB24">
        <v>1.9150775063033717E-3</v>
      </c>
      <c r="BC24">
        <v>1.9150775063033717E-3</v>
      </c>
      <c r="BD24">
        <v>1.9150775063033717E-3</v>
      </c>
      <c r="BE24">
        <v>1.9150775063033717E-3</v>
      </c>
      <c r="BF24">
        <v>1.9150775063033717E-3</v>
      </c>
      <c r="BG24">
        <v>1.9150775063033717E-3</v>
      </c>
      <c r="BH24">
        <v>1.9150775063033717E-3</v>
      </c>
      <c r="BI24">
        <v>1.9150775063033717E-3</v>
      </c>
      <c r="BJ24">
        <v>1.9150775063033717E-3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715.93843699871229</v>
      </c>
      <c r="C25">
        <v>1.8525357254313901E-3</v>
      </c>
      <c r="D25">
        <v>-20</v>
      </c>
      <c r="E25">
        <v>625.5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1.8525357254313901E-3</v>
      </c>
      <c r="P25">
        <v>1.8525357254313901E-3</v>
      </c>
      <c r="Q25">
        <v>1.8525357254313901E-3</v>
      </c>
      <c r="R25">
        <v>1.8525357254313901E-3</v>
      </c>
      <c r="S25">
        <v>1.8525357254313901E-3</v>
      </c>
      <c r="T25">
        <v>1.8525357254313901E-3</v>
      </c>
      <c r="U25">
        <v>1.8525357254313901E-3</v>
      </c>
      <c r="V25">
        <v>1.8525357254313901E-3</v>
      </c>
      <c r="W25">
        <v>1.8525357254313901E-3</v>
      </c>
      <c r="X25">
        <v>1.8525357254313901E-3</v>
      </c>
      <c r="Y25">
        <v>1.8525357254313901E-3</v>
      </c>
      <c r="Z25">
        <v>1.8525357254313901E-3</v>
      </c>
      <c r="AA25">
        <v>1.8525357254313901E-3</v>
      </c>
      <c r="AB25">
        <v>1.8525357254313901E-3</v>
      </c>
      <c r="AC25">
        <v>1.8525357254313901E-3</v>
      </c>
      <c r="AD25">
        <v>1.8525357254313901E-3</v>
      </c>
      <c r="AE25">
        <v>1.8525357254313901E-3</v>
      </c>
      <c r="AF25">
        <v>1.8525357254313901E-3</v>
      </c>
      <c r="AG25">
        <v>1.8525357254313901E-3</v>
      </c>
      <c r="AH25">
        <v>1.8525357254313901E-3</v>
      </c>
      <c r="AI25">
        <v>1.8525357254313901E-3</v>
      </c>
      <c r="AJ25">
        <v>1.8525357254313901E-3</v>
      </c>
      <c r="AK25">
        <v>1.8525357254313901E-3</v>
      </c>
      <c r="AL25">
        <v>1.8525357254313901E-3</v>
      </c>
      <c r="AM25">
        <v>1.8525357254313901E-3</v>
      </c>
      <c r="AN25">
        <v>1.8525357254313901E-3</v>
      </c>
      <c r="AO25">
        <v>1.8525357254313901E-3</v>
      </c>
      <c r="AP25">
        <v>1.8525357254313901E-3</v>
      </c>
      <c r="AQ25">
        <v>1.8525357254313901E-3</v>
      </c>
      <c r="AR25">
        <v>1.8525357254313901E-3</v>
      </c>
      <c r="AS25">
        <v>1.8525357254313901E-3</v>
      </c>
      <c r="AT25">
        <v>1.8525357254313901E-3</v>
      </c>
      <c r="AU25">
        <v>1.8525357254313901E-3</v>
      </c>
      <c r="AV25">
        <v>1.8525357254313901E-3</v>
      </c>
      <c r="AW25">
        <v>1.8525357254313901E-3</v>
      </c>
      <c r="AX25">
        <v>1.8525357254313901E-3</v>
      </c>
      <c r="AY25">
        <v>1.8525357254313901E-3</v>
      </c>
      <c r="AZ25">
        <v>1.8525357254313901E-3</v>
      </c>
      <c r="BA25">
        <v>1.8525357254313901E-3</v>
      </c>
      <c r="BB25">
        <v>1.8525357254313901E-3</v>
      </c>
      <c r="BC25">
        <v>1.8525357254313901E-3</v>
      </c>
      <c r="BD25">
        <v>1.8525357254313901E-3</v>
      </c>
      <c r="BE25">
        <v>1.8525357254313901E-3</v>
      </c>
      <c r="BF25">
        <v>1.8525357254313901E-3</v>
      </c>
      <c r="BG25">
        <v>1.8525357254313901E-3</v>
      </c>
      <c r="BH25">
        <v>1.8525357254313901E-3</v>
      </c>
      <c r="BI25">
        <v>1.8525357254313901E-3</v>
      </c>
      <c r="BJ25">
        <v>1.8525357254313901E-3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1264</v>
      </c>
      <c r="B26">
        <v>740.0163045735892</v>
      </c>
      <c r="C26">
        <v>1.9148387218477507E-3</v>
      </c>
      <c r="D26">
        <v>-30</v>
      </c>
      <c r="E26">
        <v>602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1.9148387218477507E-3</v>
      </c>
      <c r="P26">
        <v>1.9148387218477507E-3</v>
      </c>
      <c r="Q26">
        <v>1.9148387218477507E-3</v>
      </c>
      <c r="R26">
        <v>1.9148387218477507E-3</v>
      </c>
      <c r="S26">
        <v>1.9148387218477507E-3</v>
      </c>
      <c r="T26">
        <v>1.9148387218477507E-3</v>
      </c>
      <c r="U26">
        <v>1.9148387218477507E-3</v>
      </c>
      <c r="V26">
        <v>1.9148387218477507E-3</v>
      </c>
      <c r="W26">
        <v>1.9148387218477507E-3</v>
      </c>
      <c r="X26">
        <v>1.9148387218477507E-3</v>
      </c>
      <c r="Y26">
        <v>1.9148387218477507E-3</v>
      </c>
      <c r="Z26">
        <v>1.9148387218477507E-3</v>
      </c>
      <c r="AA26">
        <v>1.9148387218477507E-3</v>
      </c>
      <c r="AB26">
        <v>1.9148387218477507E-3</v>
      </c>
      <c r="AC26">
        <v>1.9148387218477507E-3</v>
      </c>
      <c r="AD26">
        <v>1.9148387218477507E-3</v>
      </c>
      <c r="AE26">
        <v>1.9148387218477507E-3</v>
      </c>
      <c r="AF26">
        <v>1.9148387218477507E-3</v>
      </c>
      <c r="AG26">
        <v>1.9148387218477507E-3</v>
      </c>
      <c r="AH26">
        <v>1.9148387218477507E-3</v>
      </c>
      <c r="AI26">
        <v>1.9148387218477507E-3</v>
      </c>
      <c r="AJ26">
        <v>1.9148387218477507E-3</v>
      </c>
      <c r="AK26">
        <v>1.9148387218477507E-3</v>
      </c>
      <c r="AL26">
        <v>1.9148387218477507E-3</v>
      </c>
      <c r="AM26">
        <v>1.9148387218477507E-3</v>
      </c>
      <c r="AN26">
        <v>1.9148387218477507E-3</v>
      </c>
      <c r="AO26">
        <v>1.9148387218477507E-3</v>
      </c>
      <c r="AP26">
        <v>1.9148387218477507E-3</v>
      </c>
      <c r="AQ26">
        <v>1.9148387218477507E-3</v>
      </c>
      <c r="AR26">
        <v>1.9148387218477507E-3</v>
      </c>
      <c r="AS26">
        <v>1.9148387218477507E-3</v>
      </c>
      <c r="AT26">
        <v>1.9148387218477507E-3</v>
      </c>
      <c r="AU26">
        <v>1.9148387218477507E-3</v>
      </c>
      <c r="AV26">
        <v>1.9148387218477507E-3</v>
      </c>
      <c r="AW26">
        <v>1.9148387218477507E-3</v>
      </c>
      <c r="AX26">
        <v>1.9148387218477507E-3</v>
      </c>
      <c r="AY26">
        <v>1.9148387218477507E-3</v>
      </c>
      <c r="AZ26">
        <v>1.9148387218477507E-3</v>
      </c>
      <c r="BA26">
        <v>1.9148387218477507E-3</v>
      </c>
      <c r="BB26">
        <v>1.9148387218477507E-3</v>
      </c>
      <c r="BC26">
        <v>1.9148387218477507E-3</v>
      </c>
      <c r="BD26">
        <v>1.9148387218477507E-3</v>
      </c>
      <c r="BE26">
        <v>1.9148387218477507E-3</v>
      </c>
      <c r="BF26">
        <v>1.9148387218477507E-3</v>
      </c>
      <c r="BG26">
        <v>1.9148387218477507E-3</v>
      </c>
      <c r="BH26">
        <v>1.9148387218477507E-3</v>
      </c>
      <c r="BI26">
        <v>1.9148387218477507E-3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1264</v>
      </c>
      <c r="B27">
        <v>756.48495592830443</v>
      </c>
      <c r="C27">
        <v>1.9574523928111089E-3</v>
      </c>
      <c r="D27">
        <v>-40</v>
      </c>
      <c r="E27">
        <v>592</v>
      </c>
      <c r="F27">
        <v>-672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1.9574523928111089E-3</v>
      </c>
      <c r="O27">
        <v>1.9574523928111089E-3</v>
      </c>
      <c r="P27">
        <v>1.9574523928111089E-3</v>
      </c>
      <c r="Q27">
        <v>1.9574523928111089E-3</v>
      </c>
      <c r="R27">
        <v>1.9574523928111089E-3</v>
      </c>
      <c r="S27">
        <v>1.9574523928111089E-3</v>
      </c>
      <c r="T27">
        <v>1.9574523928111089E-3</v>
      </c>
      <c r="U27">
        <v>1.9574523928111089E-3</v>
      </c>
      <c r="V27">
        <v>1.9574523928111089E-3</v>
      </c>
      <c r="W27">
        <v>1.9574523928111089E-3</v>
      </c>
      <c r="X27">
        <v>1.9574523928111089E-3</v>
      </c>
      <c r="Y27">
        <v>1.9574523928111089E-3</v>
      </c>
      <c r="Z27">
        <v>1.9574523928111089E-3</v>
      </c>
      <c r="AA27">
        <v>1.9574523928111089E-3</v>
      </c>
      <c r="AB27">
        <v>1.9574523928111089E-3</v>
      </c>
      <c r="AC27">
        <v>1.9574523928111089E-3</v>
      </c>
      <c r="AD27">
        <v>1.9574523928111089E-3</v>
      </c>
      <c r="AE27">
        <v>1.9574523928111089E-3</v>
      </c>
      <c r="AF27">
        <v>1.9574523928111089E-3</v>
      </c>
      <c r="AG27">
        <v>1.9574523928111089E-3</v>
      </c>
      <c r="AH27">
        <v>1.9574523928111089E-3</v>
      </c>
      <c r="AI27">
        <v>1.9574523928111089E-3</v>
      </c>
      <c r="AJ27">
        <v>1.9574523928111089E-3</v>
      </c>
      <c r="AK27">
        <v>1.9574523928111089E-3</v>
      </c>
      <c r="AL27">
        <v>1.9574523928111089E-3</v>
      </c>
      <c r="AM27">
        <v>1.9574523928111089E-3</v>
      </c>
      <c r="AN27">
        <v>1.9574523928111089E-3</v>
      </c>
      <c r="AO27">
        <v>1.9574523928111089E-3</v>
      </c>
      <c r="AP27">
        <v>1.9574523928111089E-3</v>
      </c>
      <c r="AQ27">
        <v>1.9574523928111089E-3</v>
      </c>
      <c r="AR27">
        <v>1.9574523928111089E-3</v>
      </c>
      <c r="AS27">
        <v>1.9574523928111089E-3</v>
      </c>
      <c r="AT27">
        <v>1.9574523928111089E-3</v>
      </c>
      <c r="AU27">
        <v>1.9574523928111089E-3</v>
      </c>
      <c r="AV27">
        <v>1.9574523928111089E-3</v>
      </c>
      <c r="AW27">
        <v>1.9574523928111089E-3</v>
      </c>
      <c r="AX27">
        <v>1.9574523928111089E-3</v>
      </c>
      <c r="AY27">
        <v>1.9574523928111089E-3</v>
      </c>
      <c r="AZ27">
        <v>1.9574523928111089E-3</v>
      </c>
      <c r="BA27">
        <v>1.9574523928111089E-3</v>
      </c>
      <c r="BB27">
        <v>1.9574523928111089E-3</v>
      </c>
      <c r="BC27">
        <v>1.9574523928111089E-3</v>
      </c>
      <c r="BD27">
        <v>1.9574523928111089E-3</v>
      </c>
      <c r="BE27">
        <v>1.9574523928111089E-3</v>
      </c>
      <c r="BF27">
        <v>1.9574523928111089E-3</v>
      </c>
      <c r="BG27">
        <v>1.9574523928111089E-3</v>
      </c>
      <c r="BH27">
        <v>1.9574523928111089E-3</v>
      </c>
      <c r="BI27">
        <v>1.9574523928111089E-3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1256</v>
      </c>
      <c r="B28">
        <v>711.48742013236733</v>
      </c>
      <c r="C28">
        <v>1.841018439400529E-3</v>
      </c>
      <c r="D28">
        <v>-30</v>
      </c>
      <c r="E28">
        <v>598</v>
      </c>
      <c r="F28">
        <v>-658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1.841018439400529E-3</v>
      </c>
      <c r="P28">
        <v>1.841018439400529E-3</v>
      </c>
      <c r="Q28">
        <v>1.841018439400529E-3</v>
      </c>
      <c r="R28">
        <v>1.841018439400529E-3</v>
      </c>
      <c r="S28">
        <v>1.841018439400529E-3</v>
      </c>
      <c r="T28">
        <v>1.841018439400529E-3</v>
      </c>
      <c r="U28">
        <v>1.841018439400529E-3</v>
      </c>
      <c r="V28">
        <v>1.841018439400529E-3</v>
      </c>
      <c r="W28">
        <v>1.841018439400529E-3</v>
      </c>
      <c r="X28">
        <v>1.841018439400529E-3</v>
      </c>
      <c r="Y28">
        <v>1.841018439400529E-3</v>
      </c>
      <c r="Z28">
        <v>1.841018439400529E-3</v>
      </c>
      <c r="AA28">
        <v>1.841018439400529E-3</v>
      </c>
      <c r="AB28">
        <v>1.841018439400529E-3</v>
      </c>
      <c r="AC28">
        <v>1.841018439400529E-3</v>
      </c>
      <c r="AD28">
        <v>1.841018439400529E-3</v>
      </c>
      <c r="AE28">
        <v>1.841018439400529E-3</v>
      </c>
      <c r="AF28">
        <v>1.841018439400529E-3</v>
      </c>
      <c r="AG28">
        <v>1.841018439400529E-3</v>
      </c>
      <c r="AH28">
        <v>1.841018439400529E-3</v>
      </c>
      <c r="AI28">
        <v>1.841018439400529E-3</v>
      </c>
      <c r="AJ28">
        <v>1.841018439400529E-3</v>
      </c>
      <c r="AK28">
        <v>1.841018439400529E-3</v>
      </c>
      <c r="AL28">
        <v>1.841018439400529E-3</v>
      </c>
      <c r="AM28">
        <v>1.841018439400529E-3</v>
      </c>
      <c r="AN28">
        <v>1.841018439400529E-3</v>
      </c>
      <c r="AO28">
        <v>1.841018439400529E-3</v>
      </c>
      <c r="AP28">
        <v>1.841018439400529E-3</v>
      </c>
      <c r="AQ28">
        <v>1.841018439400529E-3</v>
      </c>
      <c r="AR28">
        <v>1.841018439400529E-3</v>
      </c>
      <c r="AS28">
        <v>1.841018439400529E-3</v>
      </c>
      <c r="AT28">
        <v>1.841018439400529E-3</v>
      </c>
      <c r="AU28">
        <v>1.841018439400529E-3</v>
      </c>
      <c r="AV28">
        <v>1.841018439400529E-3</v>
      </c>
      <c r="AW28">
        <v>1.841018439400529E-3</v>
      </c>
      <c r="AX28">
        <v>1.841018439400529E-3</v>
      </c>
      <c r="AY28">
        <v>1.841018439400529E-3</v>
      </c>
      <c r="AZ28">
        <v>1.841018439400529E-3</v>
      </c>
      <c r="BA28">
        <v>1.841018439400529E-3</v>
      </c>
      <c r="BB28">
        <v>1.841018439400529E-3</v>
      </c>
      <c r="BC28">
        <v>1.841018439400529E-3</v>
      </c>
      <c r="BD28">
        <v>1.841018439400529E-3</v>
      </c>
      <c r="BE28">
        <v>1.841018439400529E-3</v>
      </c>
      <c r="BF28">
        <v>1.841018439400529E-3</v>
      </c>
      <c r="BG28">
        <v>1.841018439400529E-3</v>
      </c>
      <c r="BH28">
        <v>1.841018439400529E-3</v>
      </c>
      <c r="BI28">
        <v>1.841018439400529E-3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1256</v>
      </c>
      <c r="B29">
        <v>799.51731544778272</v>
      </c>
      <c r="C29">
        <v>2.0688013290319817E-3</v>
      </c>
      <c r="D29">
        <v>-20</v>
      </c>
      <c r="E29">
        <v>608</v>
      </c>
      <c r="F29">
        <v>-648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2.0688013290319817E-3</v>
      </c>
      <c r="P29">
        <v>2.0688013290319817E-3</v>
      </c>
      <c r="Q29">
        <v>2.0688013290319817E-3</v>
      </c>
      <c r="R29">
        <v>2.0688013290319817E-3</v>
      </c>
      <c r="S29">
        <v>2.0688013290319817E-3</v>
      </c>
      <c r="T29">
        <v>2.0688013290319817E-3</v>
      </c>
      <c r="U29">
        <v>2.0688013290319817E-3</v>
      </c>
      <c r="V29">
        <v>2.0688013290319817E-3</v>
      </c>
      <c r="W29">
        <v>2.0688013290319817E-3</v>
      </c>
      <c r="X29">
        <v>2.0688013290319817E-3</v>
      </c>
      <c r="Y29">
        <v>2.0688013290319817E-3</v>
      </c>
      <c r="Z29">
        <v>2.0688013290319817E-3</v>
      </c>
      <c r="AA29">
        <v>2.0688013290319817E-3</v>
      </c>
      <c r="AB29">
        <v>2.0688013290319817E-3</v>
      </c>
      <c r="AC29">
        <v>2.0688013290319817E-3</v>
      </c>
      <c r="AD29">
        <v>2.0688013290319817E-3</v>
      </c>
      <c r="AE29">
        <v>2.0688013290319817E-3</v>
      </c>
      <c r="AF29">
        <v>2.0688013290319817E-3</v>
      </c>
      <c r="AG29">
        <v>2.0688013290319817E-3</v>
      </c>
      <c r="AH29">
        <v>2.0688013290319817E-3</v>
      </c>
      <c r="AI29">
        <v>2.0688013290319817E-3</v>
      </c>
      <c r="AJ29">
        <v>2.0688013290319817E-3</v>
      </c>
      <c r="AK29">
        <v>2.0688013290319817E-3</v>
      </c>
      <c r="AL29">
        <v>2.0688013290319817E-3</v>
      </c>
      <c r="AM29">
        <v>2.0688013290319817E-3</v>
      </c>
      <c r="AN29">
        <v>2.0688013290319817E-3</v>
      </c>
      <c r="AO29">
        <v>2.0688013290319817E-3</v>
      </c>
      <c r="AP29">
        <v>2.0688013290319817E-3</v>
      </c>
      <c r="AQ29">
        <v>2.0688013290319817E-3</v>
      </c>
      <c r="AR29">
        <v>2.0688013290319817E-3</v>
      </c>
      <c r="AS29">
        <v>2.0688013290319817E-3</v>
      </c>
      <c r="AT29">
        <v>2.0688013290319817E-3</v>
      </c>
      <c r="AU29">
        <v>2.0688013290319817E-3</v>
      </c>
      <c r="AV29">
        <v>2.0688013290319817E-3</v>
      </c>
      <c r="AW29">
        <v>2.0688013290319817E-3</v>
      </c>
      <c r="AX29">
        <v>2.0688013290319817E-3</v>
      </c>
      <c r="AY29">
        <v>2.0688013290319817E-3</v>
      </c>
      <c r="AZ29">
        <v>2.0688013290319817E-3</v>
      </c>
      <c r="BA29">
        <v>2.0688013290319817E-3</v>
      </c>
      <c r="BB29">
        <v>2.0688013290319817E-3</v>
      </c>
      <c r="BC29">
        <v>2.0688013290319817E-3</v>
      </c>
      <c r="BD29">
        <v>2.0688013290319817E-3</v>
      </c>
      <c r="BE29">
        <v>2.0688013290319817E-3</v>
      </c>
      <c r="BF29">
        <v>2.0688013290319817E-3</v>
      </c>
      <c r="BG29">
        <v>2.0688013290319817E-3</v>
      </c>
      <c r="BH29">
        <v>2.0688013290319817E-3</v>
      </c>
      <c r="BI29">
        <v>2.0688013290319817E-3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1256</v>
      </c>
      <c r="B30">
        <v>719.33735449669484</v>
      </c>
      <c r="C30">
        <v>1.8613306381884179E-3</v>
      </c>
      <c r="D30">
        <v>-10</v>
      </c>
      <c r="E30">
        <v>618</v>
      </c>
      <c r="F30">
        <v>-638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1.8613306381884179E-3</v>
      </c>
      <c r="Q30">
        <v>1.8613306381884179E-3</v>
      </c>
      <c r="R30">
        <v>1.8613306381884179E-3</v>
      </c>
      <c r="S30">
        <v>1.8613306381884179E-3</v>
      </c>
      <c r="T30">
        <v>1.8613306381884179E-3</v>
      </c>
      <c r="U30">
        <v>1.8613306381884179E-3</v>
      </c>
      <c r="V30">
        <v>1.8613306381884179E-3</v>
      </c>
      <c r="W30">
        <v>1.8613306381884179E-3</v>
      </c>
      <c r="X30">
        <v>1.8613306381884179E-3</v>
      </c>
      <c r="Y30">
        <v>1.8613306381884179E-3</v>
      </c>
      <c r="Z30">
        <v>1.8613306381884179E-3</v>
      </c>
      <c r="AA30">
        <v>1.8613306381884179E-3</v>
      </c>
      <c r="AB30">
        <v>1.8613306381884179E-3</v>
      </c>
      <c r="AC30">
        <v>1.8613306381884179E-3</v>
      </c>
      <c r="AD30">
        <v>1.8613306381884179E-3</v>
      </c>
      <c r="AE30">
        <v>1.8613306381884179E-3</v>
      </c>
      <c r="AF30">
        <v>1.8613306381884179E-3</v>
      </c>
      <c r="AG30">
        <v>1.8613306381884179E-3</v>
      </c>
      <c r="AH30">
        <v>1.8613306381884179E-3</v>
      </c>
      <c r="AI30">
        <v>1.8613306381884179E-3</v>
      </c>
      <c r="AJ30">
        <v>1.8613306381884179E-3</v>
      </c>
      <c r="AK30">
        <v>1.8613306381884179E-3</v>
      </c>
      <c r="AL30">
        <v>1.8613306381884179E-3</v>
      </c>
      <c r="AM30">
        <v>1.8613306381884179E-3</v>
      </c>
      <c r="AN30">
        <v>1.8613306381884179E-3</v>
      </c>
      <c r="AO30">
        <v>1.8613306381884179E-3</v>
      </c>
      <c r="AP30">
        <v>1.8613306381884179E-3</v>
      </c>
      <c r="AQ30">
        <v>1.8613306381884179E-3</v>
      </c>
      <c r="AR30">
        <v>1.8613306381884179E-3</v>
      </c>
      <c r="AS30">
        <v>1.8613306381884179E-3</v>
      </c>
      <c r="AT30">
        <v>1.8613306381884179E-3</v>
      </c>
      <c r="AU30">
        <v>1.8613306381884179E-3</v>
      </c>
      <c r="AV30">
        <v>1.8613306381884179E-3</v>
      </c>
      <c r="AW30">
        <v>1.8613306381884179E-3</v>
      </c>
      <c r="AX30">
        <v>1.8613306381884179E-3</v>
      </c>
      <c r="AY30">
        <v>1.8613306381884179E-3</v>
      </c>
      <c r="AZ30">
        <v>1.8613306381884179E-3</v>
      </c>
      <c r="BA30">
        <v>1.8613306381884179E-3</v>
      </c>
      <c r="BB30">
        <v>1.8613306381884179E-3</v>
      </c>
      <c r="BC30">
        <v>1.8613306381884179E-3</v>
      </c>
      <c r="BD30">
        <v>1.8613306381884179E-3</v>
      </c>
      <c r="BE30">
        <v>1.8613306381884179E-3</v>
      </c>
      <c r="BF30">
        <v>1.8613306381884179E-3</v>
      </c>
      <c r="BG30">
        <v>1.8613306381884179E-3</v>
      </c>
      <c r="BH30">
        <v>1.8613306381884179E-3</v>
      </c>
      <c r="BI30">
        <v>1.8613306381884179E-3</v>
      </c>
      <c r="BJ30">
        <v>1.8613306381884179E-3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1256</v>
      </c>
      <c r="B31">
        <v>710.38059711188771</v>
      </c>
      <c r="C31">
        <v>1.8381544652357057E-3</v>
      </c>
      <c r="D31">
        <v>0</v>
      </c>
      <c r="E31">
        <v>628</v>
      </c>
      <c r="F31">
        <v>-628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1.8381544652357057E-3</v>
      </c>
      <c r="Q31">
        <v>1.8381544652357057E-3</v>
      </c>
      <c r="R31">
        <v>1.8381544652357057E-3</v>
      </c>
      <c r="S31">
        <v>1.8381544652357057E-3</v>
      </c>
      <c r="T31">
        <v>1.8381544652357057E-3</v>
      </c>
      <c r="U31">
        <v>1.8381544652357057E-3</v>
      </c>
      <c r="V31">
        <v>1.8381544652357057E-3</v>
      </c>
      <c r="W31">
        <v>1.8381544652357057E-3</v>
      </c>
      <c r="X31">
        <v>1.8381544652357057E-3</v>
      </c>
      <c r="Y31">
        <v>1.8381544652357057E-3</v>
      </c>
      <c r="Z31">
        <v>1.8381544652357057E-3</v>
      </c>
      <c r="AA31">
        <v>1.8381544652357057E-3</v>
      </c>
      <c r="AB31">
        <v>1.8381544652357057E-3</v>
      </c>
      <c r="AC31">
        <v>1.8381544652357057E-3</v>
      </c>
      <c r="AD31">
        <v>1.8381544652357057E-3</v>
      </c>
      <c r="AE31">
        <v>1.8381544652357057E-3</v>
      </c>
      <c r="AF31">
        <v>1.8381544652357057E-3</v>
      </c>
      <c r="AG31">
        <v>1.8381544652357057E-3</v>
      </c>
      <c r="AH31">
        <v>1.8381544652357057E-3</v>
      </c>
      <c r="AI31">
        <v>1.8381544652357057E-3</v>
      </c>
      <c r="AJ31">
        <v>1.8381544652357057E-3</v>
      </c>
      <c r="AK31">
        <v>1.8381544652357057E-3</v>
      </c>
      <c r="AL31">
        <v>1.8381544652357057E-3</v>
      </c>
      <c r="AM31">
        <v>1.8381544652357057E-3</v>
      </c>
      <c r="AN31">
        <v>1.8381544652357057E-3</v>
      </c>
      <c r="AO31">
        <v>1.8381544652357057E-3</v>
      </c>
      <c r="AP31">
        <v>1.8381544652357057E-3</v>
      </c>
      <c r="AQ31">
        <v>1.8381544652357057E-3</v>
      </c>
      <c r="AR31">
        <v>1.8381544652357057E-3</v>
      </c>
      <c r="AS31">
        <v>1.8381544652357057E-3</v>
      </c>
      <c r="AT31">
        <v>1.8381544652357057E-3</v>
      </c>
      <c r="AU31">
        <v>1.8381544652357057E-3</v>
      </c>
      <c r="AV31">
        <v>1.8381544652357057E-3</v>
      </c>
      <c r="AW31">
        <v>1.8381544652357057E-3</v>
      </c>
      <c r="AX31">
        <v>1.8381544652357057E-3</v>
      </c>
      <c r="AY31">
        <v>1.8381544652357057E-3</v>
      </c>
      <c r="AZ31">
        <v>1.8381544652357057E-3</v>
      </c>
      <c r="BA31">
        <v>1.8381544652357057E-3</v>
      </c>
      <c r="BB31">
        <v>1.8381544652357057E-3</v>
      </c>
      <c r="BC31">
        <v>1.8381544652357057E-3</v>
      </c>
      <c r="BD31">
        <v>1.8381544652357057E-3</v>
      </c>
      <c r="BE31">
        <v>1.8381544652357057E-3</v>
      </c>
      <c r="BF31">
        <v>1.8381544652357057E-3</v>
      </c>
      <c r="BG31">
        <v>1.8381544652357057E-3</v>
      </c>
      <c r="BH31">
        <v>1.8381544652357057E-3</v>
      </c>
      <c r="BI31">
        <v>1.8381544652357057E-3</v>
      </c>
      <c r="BJ31">
        <v>1.8381544652357057E-3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1256</v>
      </c>
      <c r="B32">
        <v>683.37869998933206</v>
      </c>
      <c r="C32">
        <v>1.7682853584956699E-3</v>
      </c>
      <c r="D32">
        <v>10</v>
      </c>
      <c r="E32">
        <v>638</v>
      </c>
      <c r="F32">
        <v>-618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1.7682853584956699E-3</v>
      </c>
      <c r="Q32">
        <v>1.7682853584956699E-3</v>
      </c>
      <c r="R32">
        <v>1.7682853584956699E-3</v>
      </c>
      <c r="S32">
        <v>1.7682853584956699E-3</v>
      </c>
      <c r="T32">
        <v>1.7682853584956699E-3</v>
      </c>
      <c r="U32">
        <v>1.7682853584956699E-3</v>
      </c>
      <c r="V32">
        <v>1.7682853584956699E-3</v>
      </c>
      <c r="W32">
        <v>1.7682853584956699E-3</v>
      </c>
      <c r="X32">
        <v>1.7682853584956699E-3</v>
      </c>
      <c r="Y32">
        <v>1.7682853584956699E-3</v>
      </c>
      <c r="Z32">
        <v>1.7682853584956699E-3</v>
      </c>
      <c r="AA32">
        <v>1.7682853584956699E-3</v>
      </c>
      <c r="AB32">
        <v>1.7682853584956699E-3</v>
      </c>
      <c r="AC32">
        <v>1.7682853584956699E-3</v>
      </c>
      <c r="AD32">
        <v>1.7682853584956699E-3</v>
      </c>
      <c r="AE32">
        <v>1.7682853584956699E-3</v>
      </c>
      <c r="AF32">
        <v>1.7682853584956699E-3</v>
      </c>
      <c r="AG32">
        <v>1.7682853584956699E-3</v>
      </c>
      <c r="AH32">
        <v>1.7682853584956699E-3</v>
      </c>
      <c r="AI32">
        <v>1.7682853584956699E-3</v>
      </c>
      <c r="AJ32">
        <v>1.7682853584956699E-3</v>
      </c>
      <c r="AK32">
        <v>1.7682853584956699E-3</v>
      </c>
      <c r="AL32">
        <v>1.7682853584956699E-3</v>
      </c>
      <c r="AM32">
        <v>1.7682853584956699E-3</v>
      </c>
      <c r="AN32">
        <v>1.7682853584956699E-3</v>
      </c>
      <c r="AO32">
        <v>1.7682853584956699E-3</v>
      </c>
      <c r="AP32">
        <v>1.7682853584956699E-3</v>
      </c>
      <c r="AQ32">
        <v>1.7682853584956699E-3</v>
      </c>
      <c r="AR32">
        <v>1.7682853584956699E-3</v>
      </c>
      <c r="AS32">
        <v>1.7682853584956699E-3</v>
      </c>
      <c r="AT32">
        <v>1.7682853584956699E-3</v>
      </c>
      <c r="AU32">
        <v>1.7682853584956699E-3</v>
      </c>
      <c r="AV32">
        <v>1.7682853584956699E-3</v>
      </c>
      <c r="AW32">
        <v>1.7682853584956699E-3</v>
      </c>
      <c r="AX32">
        <v>1.7682853584956699E-3</v>
      </c>
      <c r="AY32">
        <v>1.7682853584956699E-3</v>
      </c>
      <c r="AZ32">
        <v>1.7682853584956699E-3</v>
      </c>
      <c r="BA32">
        <v>1.7682853584956699E-3</v>
      </c>
      <c r="BB32">
        <v>1.7682853584956699E-3</v>
      </c>
      <c r="BC32">
        <v>1.7682853584956699E-3</v>
      </c>
      <c r="BD32">
        <v>1.7682853584956699E-3</v>
      </c>
      <c r="BE32">
        <v>1.7682853584956699E-3</v>
      </c>
      <c r="BF32">
        <v>1.7682853584956699E-3</v>
      </c>
      <c r="BG32">
        <v>1.7682853584956699E-3</v>
      </c>
      <c r="BH32">
        <v>1.7682853584956699E-3</v>
      </c>
      <c r="BI32">
        <v>1.7682853584956699E-3</v>
      </c>
      <c r="BJ32">
        <v>1.7682853584956699E-3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1256</v>
      </c>
      <c r="B33">
        <v>773.20764750369653</v>
      </c>
      <c r="C33">
        <v>2.0007234088200453E-3</v>
      </c>
      <c r="D33">
        <v>20</v>
      </c>
      <c r="E33">
        <v>648</v>
      </c>
      <c r="F33">
        <v>-608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2.0007234088200453E-3</v>
      </c>
      <c r="R33">
        <v>2.0007234088200453E-3</v>
      </c>
      <c r="S33">
        <v>2.0007234088200453E-3</v>
      </c>
      <c r="T33">
        <v>2.0007234088200453E-3</v>
      </c>
      <c r="U33">
        <v>2.0007234088200453E-3</v>
      </c>
      <c r="V33">
        <v>2.0007234088200453E-3</v>
      </c>
      <c r="W33">
        <v>2.0007234088200453E-3</v>
      </c>
      <c r="X33">
        <v>2.0007234088200453E-3</v>
      </c>
      <c r="Y33">
        <v>2.0007234088200453E-3</v>
      </c>
      <c r="Z33">
        <v>2.0007234088200453E-3</v>
      </c>
      <c r="AA33">
        <v>2.0007234088200453E-3</v>
      </c>
      <c r="AB33">
        <v>2.0007234088200453E-3</v>
      </c>
      <c r="AC33">
        <v>2.0007234088200453E-3</v>
      </c>
      <c r="AD33">
        <v>2.0007234088200453E-3</v>
      </c>
      <c r="AE33">
        <v>2.0007234088200453E-3</v>
      </c>
      <c r="AF33">
        <v>2.0007234088200453E-3</v>
      </c>
      <c r="AG33">
        <v>2.0007234088200453E-3</v>
      </c>
      <c r="AH33">
        <v>2.0007234088200453E-3</v>
      </c>
      <c r="AI33">
        <v>2.0007234088200453E-3</v>
      </c>
      <c r="AJ33">
        <v>2.0007234088200453E-3</v>
      </c>
      <c r="AK33">
        <v>2.0007234088200453E-3</v>
      </c>
      <c r="AL33">
        <v>2.0007234088200453E-3</v>
      </c>
      <c r="AM33">
        <v>2.0007234088200453E-3</v>
      </c>
      <c r="AN33">
        <v>2.0007234088200453E-3</v>
      </c>
      <c r="AO33">
        <v>2.0007234088200453E-3</v>
      </c>
      <c r="AP33">
        <v>2.0007234088200453E-3</v>
      </c>
      <c r="AQ33">
        <v>2.0007234088200453E-3</v>
      </c>
      <c r="AR33">
        <v>2.0007234088200453E-3</v>
      </c>
      <c r="AS33">
        <v>2.0007234088200453E-3</v>
      </c>
      <c r="AT33">
        <v>2.0007234088200453E-3</v>
      </c>
      <c r="AU33">
        <v>2.0007234088200453E-3</v>
      </c>
      <c r="AV33">
        <v>2.0007234088200453E-3</v>
      </c>
      <c r="AW33">
        <v>2.0007234088200453E-3</v>
      </c>
      <c r="AX33">
        <v>2.0007234088200453E-3</v>
      </c>
      <c r="AY33">
        <v>2.0007234088200453E-3</v>
      </c>
      <c r="AZ33">
        <v>2.0007234088200453E-3</v>
      </c>
      <c r="BA33">
        <v>2.0007234088200453E-3</v>
      </c>
      <c r="BB33">
        <v>2.0007234088200453E-3</v>
      </c>
      <c r="BC33">
        <v>2.0007234088200453E-3</v>
      </c>
      <c r="BD33">
        <v>2.0007234088200453E-3</v>
      </c>
      <c r="BE33">
        <v>2.0007234088200453E-3</v>
      </c>
      <c r="BF33">
        <v>2.0007234088200453E-3</v>
      </c>
      <c r="BG33">
        <v>2.0007234088200453E-3</v>
      </c>
      <c r="BH33">
        <v>2.0007234088200453E-3</v>
      </c>
      <c r="BI33">
        <v>2.0007234088200453E-3</v>
      </c>
      <c r="BJ33">
        <v>2.0007234088200453E-3</v>
      </c>
      <c r="BK33">
        <v>2.0007234088200453E-3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1256</v>
      </c>
      <c r="B34">
        <v>721.16090066738593</v>
      </c>
      <c r="C34">
        <v>1.8660491785734551E-3</v>
      </c>
      <c r="D34">
        <v>30</v>
      </c>
      <c r="E34">
        <v>658</v>
      </c>
      <c r="F34">
        <v>-598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1.8660491785734551E-3</v>
      </c>
      <c r="R34">
        <v>1.8660491785734551E-3</v>
      </c>
      <c r="S34">
        <v>1.8660491785734551E-3</v>
      </c>
      <c r="T34">
        <v>1.8660491785734551E-3</v>
      </c>
      <c r="U34">
        <v>1.8660491785734551E-3</v>
      </c>
      <c r="V34">
        <v>1.8660491785734551E-3</v>
      </c>
      <c r="W34">
        <v>1.8660491785734551E-3</v>
      </c>
      <c r="X34">
        <v>1.8660491785734551E-3</v>
      </c>
      <c r="Y34">
        <v>1.8660491785734551E-3</v>
      </c>
      <c r="Z34">
        <v>1.8660491785734551E-3</v>
      </c>
      <c r="AA34">
        <v>1.8660491785734551E-3</v>
      </c>
      <c r="AB34">
        <v>1.8660491785734551E-3</v>
      </c>
      <c r="AC34">
        <v>1.8660491785734551E-3</v>
      </c>
      <c r="AD34">
        <v>1.8660491785734551E-3</v>
      </c>
      <c r="AE34">
        <v>1.8660491785734551E-3</v>
      </c>
      <c r="AF34">
        <v>1.8660491785734551E-3</v>
      </c>
      <c r="AG34">
        <v>1.8660491785734551E-3</v>
      </c>
      <c r="AH34">
        <v>1.8660491785734551E-3</v>
      </c>
      <c r="AI34">
        <v>1.8660491785734551E-3</v>
      </c>
      <c r="AJ34">
        <v>1.8660491785734551E-3</v>
      </c>
      <c r="AK34">
        <v>1.8660491785734551E-3</v>
      </c>
      <c r="AL34">
        <v>1.8660491785734551E-3</v>
      </c>
      <c r="AM34">
        <v>1.8660491785734551E-3</v>
      </c>
      <c r="AN34">
        <v>1.8660491785734551E-3</v>
      </c>
      <c r="AO34">
        <v>1.8660491785734551E-3</v>
      </c>
      <c r="AP34">
        <v>1.8660491785734551E-3</v>
      </c>
      <c r="AQ34">
        <v>1.8660491785734551E-3</v>
      </c>
      <c r="AR34">
        <v>1.8660491785734551E-3</v>
      </c>
      <c r="AS34">
        <v>1.8660491785734551E-3</v>
      </c>
      <c r="AT34">
        <v>1.8660491785734551E-3</v>
      </c>
      <c r="AU34">
        <v>1.8660491785734551E-3</v>
      </c>
      <c r="AV34">
        <v>1.8660491785734551E-3</v>
      </c>
      <c r="AW34">
        <v>1.8660491785734551E-3</v>
      </c>
      <c r="AX34">
        <v>1.8660491785734551E-3</v>
      </c>
      <c r="AY34">
        <v>1.8660491785734551E-3</v>
      </c>
      <c r="AZ34">
        <v>1.8660491785734551E-3</v>
      </c>
      <c r="BA34">
        <v>1.8660491785734551E-3</v>
      </c>
      <c r="BB34">
        <v>1.8660491785734551E-3</v>
      </c>
      <c r="BC34">
        <v>1.8660491785734551E-3</v>
      </c>
      <c r="BD34">
        <v>1.8660491785734551E-3</v>
      </c>
      <c r="BE34">
        <v>1.8660491785734551E-3</v>
      </c>
      <c r="BF34">
        <v>1.8660491785734551E-3</v>
      </c>
      <c r="BG34">
        <v>1.8660491785734551E-3</v>
      </c>
      <c r="BH34">
        <v>1.8660491785734551E-3</v>
      </c>
      <c r="BI34">
        <v>1.8660491785734551E-3</v>
      </c>
      <c r="BJ34">
        <v>1.8660491785734551E-3</v>
      </c>
      <c r="BK34">
        <v>1.8660491785734551E-3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708.27485110066493</v>
      </c>
      <c r="C35">
        <v>1.8327057150179802E-3</v>
      </c>
      <c r="D35">
        <v>40</v>
      </c>
      <c r="E35">
        <v>666.5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1.8327057150179802E-3</v>
      </c>
      <c r="S35">
        <v>1.8327057150179802E-3</v>
      </c>
      <c r="T35">
        <v>1.8327057150179802E-3</v>
      </c>
      <c r="U35">
        <v>1.8327057150179802E-3</v>
      </c>
      <c r="V35">
        <v>1.8327057150179802E-3</v>
      </c>
      <c r="W35">
        <v>1.8327057150179802E-3</v>
      </c>
      <c r="X35">
        <v>1.8327057150179802E-3</v>
      </c>
      <c r="Y35">
        <v>1.8327057150179802E-3</v>
      </c>
      <c r="Z35">
        <v>1.8327057150179802E-3</v>
      </c>
      <c r="AA35">
        <v>1.8327057150179802E-3</v>
      </c>
      <c r="AB35">
        <v>1.8327057150179802E-3</v>
      </c>
      <c r="AC35">
        <v>1.8327057150179802E-3</v>
      </c>
      <c r="AD35">
        <v>1.8327057150179802E-3</v>
      </c>
      <c r="AE35">
        <v>1.8327057150179802E-3</v>
      </c>
      <c r="AF35">
        <v>1.8327057150179802E-3</v>
      </c>
      <c r="AG35">
        <v>1.8327057150179802E-3</v>
      </c>
      <c r="AH35">
        <v>1.8327057150179802E-3</v>
      </c>
      <c r="AI35">
        <v>1.8327057150179802E-3</v>
      </c>
      <c r="AJ35">
        <v>1.8327057150179802E-3</v>
      </c>
      <c r="AK35">
        <v>1.8327057150179802E-3</v>
      </c>
      <c r="AL35">
        <v>1.8327057150179802E-3</v>
      </c>
      <c r="AM35">
        <v>1.8327057150179802E-3</v>
      </c>
      <c r="AN35">
        <v>1.8327057150179802E-3</v>
      </c>
      <c r="AO35">
        <v>1.8327057150179802E-3</v>
      </c>
      <c r="AP35">
        <v>1.8327057150179802E-3</v>
      </c>
      <c r="AQ35">
        <v>1.8327057150179802E-3</v>
      </c>
      <c r="AR35">
        <v>1.8327057150179802E-3</v>
      </c>
      <c r="AS35">
        <v>1.8327057150179802E-3</v>
      </c>
      <c r="AT35">
        <v>1.8327057150179802E-3</v>
      </c>
      <c r="AU35">
        <v>1.8327057150179802E-3</v>
      </c>
      <c r="AV35">
        <v>1.8327057150179802E-3</v>
      </c>
      <c r="AW35">
        <v>1.8327057150179802E-3</v>
      </c>
      <c r="AX35">
        <v>1.8327057150179802E-3</v>
      </c>
      <c r="AY35">
        <v>1.8327057150179802E-3</v>
      </c>
      <c r="AZ35">
        <v>1.8327057150179802E-3</v>
      </c>
      <c r="BA35">
        <v>1.8327057150179802E-3</v>
      </c>
      <c r="BB35">
        <v>1.8327057150179802E-3</v>
      </c>
      <c r="BC35">
        <v>1.8327057150179802E-3</v>
      </c>
      <c r="BD35">
        <v>1.8327057150179802E-3</v>
      </c>
      <c r="BE35">
        <v>1.8327057150179802E-3</v>
      </c>
      <c r="BF35">
        <v>1.8327057150179802E-3</v>
      </c>
      <c r="BG35">
        <v>1.8327057150179802E-3</v>
      </c>
      <c r="BH35">
        <v>1.8327057150179802E-3</v>
      </c>
      <c r="BI35">
        <v>1.8327057150179802E-3</v>
      </c>
      <c r="BJ35">
        <v>1.8327057150179802E-3</v>
      </c>
      <c r="BK35">
        <v>1.8327057150179802E-3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1253</v>
      </c>
      <c r="B36">
        <v>740.04757721493559</v>
      </c>
      <c r="C36">
        <v>1.9149196417737231E-3</v>
      </c>
      <c r="D36">
        <v>30</v>
      </c>
      <c r="E36">
        <v>656.5</v>
      </c>
      <c r="F36">
        <v>-596.5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1.9149196417737231E-3</v>
      </c>
      <c r="R36">
        <v>1.9149196417737231E-3</v>
      </c>
      <c r="S36">
        <v>1.9149196417737231E-3</v>
      </c>
      <c r="T36">
        <v>1.9149196417737231E-3</v>
      </c>
      <c r="U36">
        <v>1.9149196417737231E-3</v>
      </c>
      <c r="V36">
        <v>1.9149196417737231E-3</v>
      </c>
      <c r="W36">
        <v>1.9149196417737231E-3</v>
      </c>
      <c r="X36">
        <v>1.9149196417737231E-3</v>
      </c>
      <c r="Y36">
        <v>1.9149196417737231E-3</v>
      </c>
      <c r="Z36">
        <v>1.9149196417737231E-3</v>
      </c>
      <c r="AA36">
        <v>1.9149196417737231E-3</v>
      </c>
      <c r="AB36">
        <v>1.9149196417737231E-3</v>
      </c>
      <c r="AC36">
        <v>1.9149196417737231E-3</v>
      </c>
      <c r="AD36">
        <v>1.9149196417737231E-3</v>
      </c>
      <c r="AE36">
        <v>1.9149196417737231E-3</v>
      </c>
      <c r="AF36">
        <v>1.9149196417737231E-3</v>
      </c>
      <c r="AG36">
        <v>1.9149196417737231E-3</v>
      </c>
      <c r="AH36">
        <v>1.9149196417737231E-3</v>
      </c>
      <c r="AI36">
        <v>1.9149196417737231E-3</v>
      </c>
      <c r="AJ36">
        <v>1.9149196417737231E-3</v>
      </c>
      <c r="AK36">
        <v>1.9149196417737231E-3</v>
      </c>
      <c r="AL36">
        <v>1.9149196417737231E-3</v>
      </c>
      <c r="AM36">
        <v>1.9149196417737231E-3</v>
      </c>
      <c r="AN36">
        <v>1.9149196417737231E-3</v>
      </c>
      <c r="AO36">
        <v>1.9149196417737231E-3</v>
      </c>
      <c r="AP36">
        <v>1.9149196417737231E-3</v>
      </c>
      <c r="AQ36">
        <v>1.9149196417737231E-3</v>
      </c>
      <c r="AR36">
        <v>1.9149196417737231E-3</v>
      </c>
      <c r="AS36">
        <v>1.9149196417737231E-3</v>
      </c>
      <c r="AT36">
        <v>1.9149196417737231E-3</v>
      </c>
      <c r="AU36">
        <v>1.9149196417737231E-3</v>
      </c>
      <c r="AV36">
        <v>1.9149196417737231E-3</v>
      </c>
      <c r="AW36">
        <v>1.9149196417737231E-3</v>
      </c>
      <c r="AX36">
        <v>1.9149196417737231E-3</v>
      </c>
      <c r="AY36">
        <v>1.9149196417737231E-3</v>
      </c>
      <c r="AZ36">
        <v>1.9149196417737231E-3</v>
      </c>
      <c r="BA36">
        <v>1.9149196417737231E-3</v>
      </c>
      <c r="BB36">
        <v>1.9149196417737231E-3</v>
      </c>
      <c r="BC36">
        <v>1.9149196417737231E-3</v>
      </c>
      <c r="BD36">
        <v>1.9149196417737231E-3</v>
      </c>
      <c r="BE36">
        <v>1.9149196417737231E-3</v>
      </c>
      <c r="BF36">
        <v>1.9149196417737231E-3</v>
      </c>
      <c r="BG36">
        <v>1.9149196417737231E-3</v>
      </c>
      <c r="BH36">
        <v>1.9149196417737231E-3</v>
      </c>
      <c r="BI36">
        <v>1.9149196417737231E-3</v>
      </c>
      <c r="BJ36">
        <v>1.9149196417737231E-3</v>
      </c>
      <c r="BK36">
        <v>1.9149196417737231E-3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1253</v>
      </c>
      <c r="B37">
        <v>573.20953863249338</v>
      </c>
      <c r="C37">
        <v>1.4832157258189624E-3</v>
      </c>
      <c r="D37">
        <v>20</v>
      </c>
      <c r="E37">
        <v>646.5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1.4832157258189624E-3</v>
      </c>
      <c r="R37">
        <v>1.4832157258189624E-3</v>
      </c>
      <c r="S37">
        <v>1.4832157258189624E-3</v>
      </c>
      <c r="T37">
        <v>1.4832157258189624E-3</v>
      </c>
      <c r="U37">
        <v>1.4832157258189624E-3</v>
      </c>
      <c r="V37">
        <v>1.4832157258189624E-3</v>
      </c>
      <c r="W37">
        <v>1.4832157258189624E-3</v>
      </c>
      <c r="X37">
        <v>1.4832157258189624E-3</v>
      </c>
      <c r="Y37">
        <v>1.4832157258189624E-3</v>
      </c>
      <c r="Z37">
        <v>1.4832157258189624E-3</v>
      </c>
      <c r="AA37">
        <v>1.4832157258189624E-3</v>
      </c>
      <c r="AB37">
        <v>1.4832157258189624E-3</v>
      </c>
      <c r="AC37">
        <v>1.4832157258189624E-3</v>
      </c>
      <c r="AD37">
        <v>1.4832157258189624E-3</v>
      </c>
      <c r="AE37">
        <v>1.4832157258189624E-3</v>
      </c>
      <c r="AF37">
        <v>1.4832157258189624E-3</v>
      </c>
      <c r="AG37">
        <v>1.4832157258189624E-3</v>
      </c>
      <c r="AH37">
        <v>1.4832157258189624E-3</v>
      </c>
      <c r="AI37">
        <v>1.4832157258189624E-3</v>
      </c>
      <c r="AJ37">
        <v>1.4832157258189624E-3</v>
      </c>
      <c r="AK37">
        <v>1.4832157258189624E-3</v>
      </c>
      <c r="AL37">
        <v>1.4832157258189624E-3</v>
      </c>
      <c r="AM37">
        <v>1.4832157258189624E-3</v>
      </c>
      <c r="AN37">
        <v>1.4832157258189624E-3</v>
      </c>
      <c r="AO37">
        <v>1.4832157258189624E-3</v>
      </c>
      <c r="AP37">
        <v>1.4832157258189624E-3</v>
      </c>
      <c r="AQ37">
        <v>1.4832157258189624E-3</v>
      </c>
      <c r="AR37">
        <v>1.4832157258189624E-3</v>
      </c>
      <c r="AS37">
        <v>1.4832157258189624E-3</v>
      </c>
      <c r="AT37">
        <v>1.4832157258189624E-3</v>
      </c>
      <c r="AU37">
        <v>1.4832157258189624E-3</v>
      </c>
      <c r="AV37">
        <v>1.4832157258189624E-3</v>
      </c>
      <c r="AW37">
        <v>1.4832157258189624E-3</v>
      </c>
      <c r="AX37">
        <v>1.4832157258189624E-3</v>
      </c>
      <c r="AY37">
        <v>1.4832157258189624E-3</v>
      </c>
      <c r="AZ37">
        <v>1.4832157258189624E-3</v>
      </c>
      <c r="BA37">
        <v>1.4832157258189624E-3</v>
      </c>
      <c r="BB37">
        <v>1.4832157258189624E-3</v>
      </c>
      <c r="BC37">
        <v>1.4832157258189624E-3</v>
      </c>
      <c r="BD37">
        <v>1.4832157258189624E-3</v>
      </c>
      <c r="BE37">
        <v>1.4832157258189624E-3</v>
      </c>
      <c r="BF37">
        <v>1.4832157258189624E-3</v>
      </c>
      <c r="BG37">
        <v>1.4832157258189624E-3</v>
      </c>
      <c r="BH37">
        <v>1.4832157258189624E-3</v>
      </c>
      <c r="BI37">
        <v>1.4832157258189624E-3</v>
      </c>
      <c r="BJ37">
        <v>1.4832157258189624E-3</v>
      </c>
      <c r="BK37">
        <v>1.4832157258189624E-3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1253</v>
      </c>
      <c r="B38">
        <v>591.86587559415648</v>
      </c>
      <c r="C38">
        <v>1.5314901708565168E-3</v>
      </c>
      <c r="D38">
        <v>10</v>
      </c>
      <c r="E38">
        <v>636.5</v>
      </c>
      <c r="F38">
        <v>-616.5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1.5314901708565168E-3</v>
      </c>
      <c r="Q38">
        <v>1.5314901708565168E-3</v>
      </c>
      <c r="R38">
        <v>1.5314901708565168E-3</v>
      </c>
      <c r="S38">
        <v>1.5314901708565168E-3</v>
      </c>
      <c r="T38">
        <v>1.5314901708565168E-3</v>
      </c>
      <c r="U38">
        <v>1.5314901708565168E-3</v>
      </c>
      <c r="V38">
        <v>1.5314901708565168E-3</v>
      </c>
      <c r="W38">
        <v>1.5314901708565168E-3</v>
      </c>
      <c r="X38">
        <v>1.5314901708565168E-3</v>
      </c>
      <c r="Y38">
        <v>1.5314901708565168E-3</v>
      </c>
      <c r="Z38">
        <v>1.5314901708565168E-3</v>
      </c>
      <c r="AA38">
        <v>1.5314901708565168E-3</v>
      </c>
      <c r="AB38">
        <v>1.5314901708565168E-3</v>
      </c>
      <c r="AC38">
        <v>1.5314901708565168E-3</v>
      </c>
      <c r="AD38">
        <v>1.5314901708565168E-3</v>
      </c>
      <c r="AE38">
        <v>1.5314901708565168E-3</v>
      </c>
      <c r="AF38">
        <v>1.5314901708565168E-3</v>
      </c>
      <c r="AG38">
        <v>1.5314901708565168E-3</v>
      </c>
      <c r="AH38">
        <v>1.5314901708565168E-3</v>
      </c>
      <c r="AI38">
        <v>1.5314901708565168E-3</v>
      </c>
      <c r="AJ38">
        <v>1.5314901708565168E-3</v>
      </c>
      <c r="AK38">
        <v>1.5314901708565168E-3</v>
      </c>
      <c r="AL38">
        <v>1.5314901708565168E-3</v>
      </c>
      <c r="AM38">
        <v>1.5314901708565168E-3</v>
      </c>
      <c r="AN38">
        <v>1.5314901708565168E-3</v>
      </c>
      <c r="AO38">
        <v>1.5314901708565168E-3</v>
      </c>
      <c r="AP38">
        <v>1.5314901708565168E-3</v>
      </c>
      <c r="AQ38">
        <v>1.5314901708565168E-3</v>
      </c>
      <c r="AR38">
        <v>1.5314901708565168E-3</v>
      </c>
      <c r="AS38">
        <v>1.5314901708565168E-3</v>
      </c>
      <c r="AT38">
        <v>1.5314901708565168E-3</v>
      </c>
      <c r="AU38">
        <v>1.5314901708565168E-3</v>
      </c>
      <c r="AV38">
        <v>1.5314901708565168E-3</v>
      </c>
      <c r="AW38">
        <v>1.5314901708565168E-3</v>
      </c>
      <c r="AX38">
        <v>1.5314901708565168E-3</v>
      </c>
      <c r="AY38">
        <v>1.5314901708565168E-3</v>
      </c>
      <c r="AZ38">
        <v>1.5314901708565168E-3</v>
      </c>
      <c r="BA38">
        <v>1.5314901708565168E-3</v>
      </c>
      <c r="BB38">
        <v>1.5314901708565168E-3</v>
      </c>
      <c r="BC38">
        <v>1.5314901708565168E-3</v>
      </c>
      <c r="BD38">
        <v>1.5314901708565168E-3</v>
      </c>
      <c r="BE38">
        <v>1.5314901708565168E-3</v>
      </c>
      <c r="BF38">
        <v>1.5314901708565168E-3</v>
      </c>
      <c r="BG38">
        <v>1.5314901708565168E-3</v>
      </c>
      <c r="BH38">
        <v>1.5314901708565168E-3</v>
      </c>
      <c r="BI38">
        <v>1.5314901708565168E-3</v>
      </c>
      <c r="BJ38">
        <v>1.5314901708565168E-3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589.56061935395996</v>
      </c>
      <c r="C39">
        <v>1.5255251753757038E-3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1.5255251753757038E-3</v>
      </c>
      <c r="Q39">
        <v>1.5255251753757038E-3</v>
      </c>
      <c r="R39">
        <v>1.5255251753757038E-3</v>
      </c>
      <c r="S39">
        <v>1.5255251753757038E-3</v>
      </c>
      <c r="T39">
        <v>1.5255251753757038E-3</v>
      </c>
      <c r="U39">
        <v>1.5255251753757038E-3</v>
      </c>
      <c r="V39">
        <v>1.5255251753757038E-3</v>
      </c>
      <c r="W39">
        <v>1.5255251753757038E-3</v>
      </c>
      <c r="X39">
        <v>1.5255251753757038E-3</v>
      </c>
      <c r="Y39">
        <v>1.5255251753757038E-3</v>
      </c>
      <c r="Z39">
        <v>1.5255251753757038E-3</v>
      </c>
      <c r="AA39">
        <v>1.5255251753757038E-3</v>
      </c>
      <c r="AB39">
        <v>1.5255251753757038E-3</v>
      </c>
      <c r="AC39">
        <v>1.5255251753757038E-3</v>
      </c>
      <c r="AD39">
        <v>1.5255251753757038E-3</v>
      </c>
      <c r="AE39">
        <v>1.5255251753757038E-3</v>
      </c>
      <c r="AF39">
        <v>1.5255251753757038E-3</v>
      </c>
      <c r="AG39">
        <v>1.5255251753757038E-3</v>
      </c>
      <c r="AH39">
        <v>1.5255251753757038E-3</v>
      </c>
      <c r="AI39">
        <v>1.5255251753757038E-3</v>
      </c>
      <c r="AJ39">
        <v>1.5255251753757038E-3</v>
      </c>
      <c r="AK39">
        <v>1.5255251753757038E-3</v>
      </c>
      <c r="AL39">
        <v>1.5255251753757038E-3</v>
      </c>
      <c r="AM39">
        <v>1.5255251753757038E-3</v>
      </c>
      <c r="AN39">
        <v>1.5255251753757038E-3</v>
      </c>
      <c r="AO39">
        <v>1.5255251753757038E-3</v>
      </c>
      <c r="AP39">
        <v>1.5255251753757038E-3</v>
      </c>
      <c r="AQ39">
        <v>1.5255251753757038E-3</v>
      </c>
      <c r="AR39">
        <v>1.5255251753757038E-3</v>
      </c>
      <c r="AS39">
        <v>1.5255251753757038E-3</v>
      </c>
      <c r="AT39">
        <v>1.5255251753757038E-3</v>
      </c>
      <c r="AU39">
        <v>1.5255251753757038E-3</v>
      </c>
      <c r="AV39">
        <v>1.5255251753757038E-3</v>
      </c>
      <c r="AW39">
        <v>1.5255251753757038E-3</v>
      </c>
      <c r="AX39">
        <v>1.5255251753757038E-3</v>
      </c>
      <c r="AY39">
        <v>1.5255251753757038E-3</v>
      </c>
      <c r="AZ39">
        <v>1.5255251753757038E-3</v>
      </c>
      <c r="BA39">
        <v>1.5255251753757038E-3</v>
      </c>
      <c r="BB39">
        <v>1.5255251753757038E-3</v>
      </c>
      <c r="BC39">
        <v>1.5255251753757038E-3</v>
      </c>
      <c r="BD39">
        <v>1.5255251753757038E-3</v>
      </c>
      <c r="BE39">
        <v>1.5255251753757038E-3</v>
      </c>
      <c r="BF39">
        <v>1.5255251753757038E-3</v>
      </c>
      <c r="BG39">
        <v>1.5255251753757038E-3</v>
      </c>
      <c r="BH39">
        <v>1.5255251753757038E-3</v>
      </c>
      <c r="BI39">
        <v>1.5255251753757038E-3</v>
      </c>
      <c r="BJ39">
        <v>1.5255251753757038E-3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602.12712833987985</v>
      </c>
      <c r="C40">
        <v>1.55804180758498E-3</v>
      </c>
      <c r="D40">
        <v>-10</v>
      </c>
      <c r="E40">
        <v>616.5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1.55804180758498E-3</v>
      </c>
      <c r="Q40">
        <v>1.55804180758498E-3</v>
      </c>
      <c r="R40">
        <v>1.55804180758498E-3</v>
      </c>
      <c r="S40">
        <v>1.55804180758498E-3</v>
      </c>
      <c r="T40">
        <v>1.55804180758498E-3</v>
      </c>
      <c r="U40">
        <v>1.55804180758498E-3</v>
      </c>
      <c r="V40">
        <v>1.55804180758498E-3</v>
      </c>
      <c r="W40">
        <v>1.55804180758498E-3</v>
      </c>
      <c r="X40">
        <v>1.55804180758498E-3</v>
      </c>
      <c r="Y40">
        <v>1.55804180758498E-3</v>
      </c>
      <c r="Z40">
        <v>1.55804180758498E-3</v>
      </c>
      <c r="AA40">
        <v>1.55804180758498E-3</v>
      </c>
      <c r="AB40">
        <v>1.55804180758498E-3</v>
      </c>
      <c r="AC40">
        <v>1.55804180758498E-3</v>
      </c>
      <c r="AD40">
        <v>1.55804180758498E-3</v>
      </c>
      <c r="AE40">
        <v>1.55804180758498E-3</v>
      </c>
      <c r="AF40">
        <v>1.55804180758498E-3</v>
      </c>
      <c r="AG40">
        <v>1.55804180758498E-3</v>
      </c>
      <c r="AH40">
        <v>1.55804180758498E-3</v>
      </c>
      <c r="AI40">
        <v>1.55804180758498E-3</v>
      </c>
      <c r="AJ40">
        <v>1.55804180758498E-3</v>
      </c>
      <c r="AK40">
        <v>1.55804180758498E-3</v>
      </c>
      <c r="AL40">
        <v>1.55804180758498E-3</v>
      </c>
      <c r="AM40">
        <v>1.55804180758498E-3</v>
      </c>
      <c r="AN40">
        <v>1.55804180758498E-3</v>
      </c>
      <c r="AO40">
        <v>1.55804180758498E-3</v>
      </c>
      <c r="AP40">
        <v>1.55804180758498E-3</v>
      </c>
      <c r="AQ40">
        <v>1.55804180758498E-3</v>
      </c>
      <c r="AR40">
        <v>1.55804180758498E-3</v>
      </c>
      <c r="AS40">
        <v>1.55804180758498E-3</v>
      </c>
      <c r="AT40">
        <v>1.55804180758498E-3</v>
      </c>
      <c r="AU40">
        <v>1.55804180758498E-3</v>
      </c>
      <c r="AV40">
        <v>1.55804180758498E-3</v>
      </c>
      <c r="AW40">
        <v>1.55804180758498E-3</v>
      </c>
      <c r="AX40">
        <v>1.55804180758498E-3</v>
      </c>
      <c r="AY40">
        <v>1.55804180758498E-3</v>
      </c>
      <c r="AZ40">
        <v>1.55804180758498E-3</v>
      </c>
      <c r="BA40">
        <v>1.55804180758498E-3</v>
      </c>
      <c r="BB40">
        <v>1.55804180758498E-3</v>
      </c>
      <c r="BC40">
        <v>1.55804180758498E-3</v>
      </c>
      <c r="BD40">
        <v>1.55804180758498E-3</v>
      </c>
      <c r="BE40">
        <v>1.55804180758498E-3</v>
      </c>
      <c r="BF40">
        <v>1.55804180758498E-3</v>
      </c>
      <c r="BG40">
        <v>1.55804180758498E-3</v>
      </c>
      <c r="BH40">
        <v>1.55804180758498E-3</v>
      </c>
      <c r="BI40">
        <v>1.55804180758498E-3</v>
      </c>
      <c r="BJ40">
        <v>1.55804180758498E-3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597.64733680540758</v>
      </c>
      <c r="C41">
        <v>1.5464500652909287E-3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1.5464500652909287E-3</v>
      </c>
      <c r="P41">
        <v>1.5464500652909287E-3</v>
      </c>
      <c r="Q41">
        <v>1.5464500652909287E-3</v>
      </c>
      <c r="R41">
        <v>1.5464500652909287E-3</v>
      </c>
      <c r="S41">
        <v>1.5464500652909287E-3</v>
      </c>
      <c r="T41">
        <v>1.5464500652909287E-3</v>
      </c>
      <c r="U41">
        <v>1.5464500652909287E-3</v>
      </c>
      <c r="V41">
        <v>1.5464500652909287E-3</v>
      </c>
      <c r="W41">
        <v>1.5464500652909287E-3</v>
      </c>
      <c r="X41">
        <v>1.5464500652909287E-3</v>
      </c>
      <c r="Y41">
        <v>1.5464500652909287E-3</v>
      </c>
      <c r="Z41">
        <v>1.5464500652909287E-3</v>
      </c>
      <c r="AA41">
        <v>1.5464500652909287E-3</v>
      </c>
      <c r="AB41">
        <v>1.5464500652909287E-3</v>
      </c>
      <c r="AC41">
        <v>1.5464500652909287E-3</v>
      </c>
      <c r="AD41">
        <v>1.5464500652909287E-3</v>
      </c>
      <c r="AE41">
        <v>1.5464500652909287E-3</v>
      </c>
      <c r="AF41">
        <v>1.5464500652909287E-3</v>
      </c>
      <c r="AG41">
        <v>1.5464500652909287E-3</v>
      </c>
      <c r="AH41">
        <v>1.5464500652909287E-3</v>
      </c>
      <c r="AI41">
        <v>1.5464500652909287E-3</v>
      </c>
      <c r="AJ41">
        <v>1.5464500652909287E-3</v>
      </c>
      <c r="AK41">
        <v>1.5464500652909287E-3</v>
      </c>
      <c r="AL41">
        <v>1.5464500652909287E-3</v>
      </c>
      <c r="AM41">
        <v>1.5464500652909287E-3</v>
      </c>
      <c r="AN41">
        <v>1.5464500652909287E-3</v>
      </c>
      <c r="AO41">
        <v>1.5464500652909287E-3</v>
      </c>
      <c r="AP41">
        <v>1.5464500652909287E-3</v>
      </c>
      <c r="AQ41">
        <v>1.5464500652909287E-3</v>
      </c>
      <c r="AR41">
        <v>1.5464500652909287E-3</v>
      </c>
      <c r="AS41">
        <v>1.5464500652909287E-3</v>
      </c>
      <c r="AT41">
        <v>1.5464500652909287E-3</v>
      </c>
      <c r="AU41">
        <v>1.5464500652909287E-3</v>
      </c>
      <c r="AV41">
        <v>1.5464500652909287E-3</v>
      </c>
      <c r="AW41">
        <v>1.5464500652909287E-3</v>
      </c>
      <c r="AX41">
        <v>1.5464500652909287E-3</v>
      </c>
      <c r="AY41">
        <v>1.5464500652909287E-3</v>
      </c>
      <c r="AZ41">
        <v>1.5464500652909287E-3</v>
      </c>
      <c r="BA41">
        <v>1.5464500652909287E-3</v>
      </c>
      <c r="BB41">
        <v>1.5464500652909287E-3</v>
      </c>
      <c r="BC41">
        <v>1.5464500652909287E-3</v>
      </c>
      <c r="BD41">
        <v>1.5464500652909287E-3</v>
      </c>
      <c r="BE41">
        <v>1.5464500652909287E-3</v>
      </c>
      <c r="BF41">
        <v>1.5464500652909287E-3</v>
      </c>
      <c r="BG41">
        <v>1.5464500652909287E-3</v>
      </c>
      <c r="BH41">
        <v>1.5464500652909287E-3</v>
      </c>
      <c r="BI41">
        <v>1.5464500652909287E-3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1253</v>
      </c>
      <c r="B42">
        <v>611.31351531859173</v>
      </c>
      <c r="C42">
        <v>1.5818121615515069E-3</v>
      </c>
      <c r="D42">
        <v>-30</v>
      </c>
      <c r="E42">
        <v>596.5</v>
      </c>
      <c r="F42">
        <v>-656.5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1.5818121615515069E-3</v>
      </c>
      <c r="P42">
        <v>1.5818121615515069E-3</v>
      </c>
      <c r="Q42">
        <v>1.5818121615515069E-3</v>
      </c>
      <c r="R42">
        <v>1.5818121615515069E-3</v>
      </c>
      <c r="S42">
        <v>1.5818121615515069E-3</v>
      </c>
      <c r="T42">
        <v>1.5818121615515069E-3</v>
      </c>
      <c r="U42">
        <v>1.5818121615515069E-3</v>
      </c>
      <c r="V42">
        <v>1.5818121615515069E-3</v>
      </c>
      <c r="W42">
        <v>1.5818121615515069E-3</v>
      </c>
      <c r="X42">
        <v>1.5818121615515069E-3</v>
      </c>
      <c r="Y42">
        <v>1.5818121615515069E-3</v>
      </c>
      <c r="Z42">
        <v>1.5818121615515069E-3</v>
      </c>
      <c r="AA42">
        <v>1.5818121615515069E-3</v>
      </c>
      <c r="AB42">
        <v>1.5818121615515069E-3</v>
      </c>
      <c r="AC42">
        <v>1.5818121615515069E-3</v>
      </c>
      <c r="AD42">
        <v>1.5818121615515069E-3</v>
      </c>
      <c r="AE42">
        <v>1.5818121615515069E-3</v>
      </c>
      <c r="AF42">
        <v>1.5818121615515069E-3</v>
      </c>
      <c r="AG42">
        <v>1.5818121615515069E-3</v>
      </c>
      <c r="AH42">
        <v>1.5818121615515069E-3</v>
      </c>
      <c r="AI42">
        <v>1.5818121615515069E-3</v>
      </c>
      <c r="AJ42">
        <v>1.5818121615515069E-3</v>
      </c>
      <c r="AK42">
        <v>1.5818121615515069E-3</v>
      </c>
      <c r="AL42">
        <v>1.5818121615515069E-3</v>
      </c>
      <c r="AM42">
        <v>1.5818121615515069E-3</v>
      </c>
      <c r="AN42">
        <v>1.5818121615515069E-3</v>
      </c>
      <c r="AO42">
        <v>1.5818121615515069E-3</v>
      </c>
      <c r="AP42">
        <v>1.5818121615515069E-3</v>
      </c>
      <c r="AQ42">
        <v>1.5818121615515069E-3</v>
      </c>
      <c r="AR42">
        <v>1.5818121615515069E-3</v>
      </c>
      <c r="AS42">
        <v>1.5818121615515069E-3</v>
      </c>
      <c r="AT42">
        <v>1.5818121615515069E-3</v>
      </c>
      <c r="AU42">
        <v>1.5818121615515069E-3</v>
      </c>
      <c r="AV42">
        <v>1.5818121615515069E-3</v>
      </c>
      <c r="AW42">
        <v>1.5818121615515069E-3</v>
      </c>
      <c r="AX42">
        <v>1.5818121615515069E-3</v>
      </c>
      <c r="AY42">
        <v>1.5818121615515069E-3</v>
      </c>
      <c r="AZ42">
        <v>1.5818121615515069E-3</v>
      </c>
      <c r="BA42">
        <v>1.5818121615515069E-3</v>
      </c>
      <c r="BB42">
        <v>1.5818121615515069E-3</v>
      </c>
      <c r="BC42">
        <v>1.5818121615515069E-3</v>
      </c>
      <c r="BD42">
        <v>1.5818121615515069E-3</v>
      </c>
      <c r="BE42">
        <v>1.5818121615515069E-3</v>
      </c>
      <c r="BF42">
        <v>1.5818121615515069E-3</v>
      </c>
      <c r="BG42">
        <v>1.5818121615515069E-3</v>
      </c>
      <c r="BH42">
        <v>1.5818121615515069E-3</v>
      </c>
      <c r="BI42">
        <v>1.5818121615515069E-3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1253</v>
      </c>
      <c r="B43">
        <v>604.23404473231346</v>
      </c>
      <c r="C43">
        <v>1.5634935862376847E-3</v>
      </c>
      <c r="D43">
        <v>-40</v>
      </c>
      <c r="E43">
        <v>586.5</v>
      </c>
      <c r="F43">
        <v>-666.5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1.5634935862376847E-3</v>
      </c>
      <c r="P43">
        <v>1.5634935862376847E-3</v>
      </c>
      <c r="Q43">
        <v>1.5634935862376847E-3</v>
      </c>
      <c r="R43">
        <v>1.5634935862376847E-3</v>
      </c>
      <c r="S43">
        <v>1.5634935862376847E-3</v>
      </c>
      <c r="T43">
        <v>1.5634935862376847E-3</v>
      </c>
      <c r="U43">
        <v>1.5634935862376847E-3</v>
      </c>
      <c r="V43">
        <v>1.5634935862376847E-3</v>
      </c>
      <c r="W43">
        <v>1.5634935862376847E-3</v>
      </c>
      <c r="X43">
        <v>1.5634935862376847E-3</v>
      </c>
      <c r="Y43">
        <v>1.5634935862376847E-3</v>
      </c>
      <c r="Z43">
        <v>1.5634935862376847E-3</v>
      </c>
      <c r="AA43">
        <v>1.5634935862376847E-3</v>
      </c>
      <c r="AB43">
        <v>1.5634935862376847E-3</v>
      </c>
      <c r="AC43">
        <v>1.5634935862376847E-3</v>
      </c>
      <c r="AD43">
        <v>1.5634935862376847E-3</v>
      </c>
      <c r="AE43">
        <v>1.5634935862376847E-3</v>
      </c>
      <c r="AF43">
        <v>1.5634935862376847E-3</v>
      </c>
      <c r="AG43">
        <v>1.5634935862376847E-3</v>
      </c>
      <c r="AH43">
        <v>1.5634935862376847E-3</v>
      </c>
      <c r="AI43">
        <v>1.5634935862376847E-3</v>
      </c>
      <c r="AJ43">
        <v>1.5634935862376847E-3</v>
      </c>
      <c r="AK43">
        <v>1.5634935862376847E-3</v>
      </c>
      <c r="AL43">
        <v>1.5634935862376847E-3</v>
      </c>
      <c r="AM43">
        <v>1.5634935862376847E-3</v>
      </c>
      <c r="AN43">
        <v>1.5634935862376847E-3</v>
      </c>
      <c r="AO43">
        <v>1.5634935862376847E-3</v>
      </c>
      <c r="AP43">
        <v>1.5634935862376847E-3</v>
      </c>
      <c r="AQ43">
        <v>1.5634935862376847E-3</v>
      </c>
      <c r="AR43">
        <v>1.5634935862376847E-3</v>
      </c>
      <c r="AS43">
        <v>1.5634935862376847E-3</v>
      </c>
      <c r="AT43">
        <v>1.5634935862376847E-3</v>
      </c>
      <c r="AU43">
        <v>1.5634935862376847E-3</v>
      </c>
      <c r="AV43">
        <v>1.5634935862376847E-3</v>
      </c>
      <c r="AW43">
        <v>1.5634935862376847E-3</v>
      </c>
      <c r="AX43">
        <v>1.5634935862376847E-3</v>
      </c>
      <c r="AY43">
        <v>1.5634935862376847E-3</v>
      </c>
      <c r="AZ43">
        <v>1.5634935862376847E-3</v>
      </c>
      <c r="BA43">
        <v>1.5634935862376847E-3</v>
      </c>
      <c r="BB43">
        <v>1.5634935862376847E-3</v>
      </c>
      <c r="BC43">
        <v>1.5634935862376847E-3</v>
      </c>
      <c r="BD43">
        <v>1.5634935862376847E-3</v>
      </c>
      <c r="BE43">
        <v>1.5634935862376847E-3</v>
      </c>
      <c r="BF43">
        <v>1.5634935862376847E-3</v>
      </c>
      <c r="BG43">
        <v>1.5634935862376847E-3</v>
      </c>
      <c r="BH43">
        <v>1.5634935862376847E-3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1253</v>
      </c>
      <c r="B44">
        <v>603.90682906675352</v>
      </c>
      <c r="C44">
        <v>1.5626468951270469E-3</v>
      </c>
      <c r="D44">
        <v>-30</v>
      </c>
      <c r="E44">
        <v>596.5</v>
      </c>
      <c r="F44">
        <v>-656.5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1.5626468951270469E-3</v>
      </c>
      <c r="P44">
        <v>1.5626468951270469E-3</v>
      </c>
      <c r="Q44">
        <v>1.5626468951270469E-3</v>
      </c>
      <c r="R44">
        <v>1.5626468951270469E-3</v>
      </c>
      <c r="S44">
        <v>1.5626468951270469E-3</v>
      </c>
      <c r="T44">
        <v>1.5626468951270469E-3</v>
      </c>
      <c r="U44">
        <v>1.5626468951270469E-3</v>
      </c>
      <c r="V44">
        <v>1.5626468951270469E-3</v>
      </c>
      <c r="W44">
        <v>1.5626468951270469E-3</v>
      </c>
      <c r="X44">
        <v>1.5626468951270469E-3</v>
      </c>
      <c r="Y44">
        <v>1.5626468951270469E-3</v>
      </c>
      <c r="Z44">
        <v>1.5626468951270469E-3</v>
      </c>
      <c r="AA44">
        <v>1.5626468951270469E-3</v>
      </c>
      <c r="AB44">
        <v>1.5626468951270469E-3</v>
      </c>
      <c r="AC44">
        <v>1.5626468951270469E-3</v>
      </c>
      <c r="AD44">
        <v>1.5626468951270469E-3</v>
      </c>
      <c r="AE44">
        <v>1.5626468951270469E-3</v>
      </c>
      <c r="AF44">
        <v>1.5626468951270469E-3</v>
      </c>
      <c r="AG44">
        <v>1.5626468951270469E-3</v>
      </c>
      <c r="AH44">
        <v>1.5626468951270469E-3</v>
      </c>
      <c r="AI44">
        <v>1.5626468951270469E-3</v>
      </c>
      <c r="AJ44">
        <v>1.5626468951270469E-3</v>
      </c>
      <c r="AK44">
        <v>1.5626468951270469E-3</v>
      </c>
      <c r="AL44">
        <v>1.5626468951270469E-3</v>
      </c>
      <c r="AM44">
        <v>1.5626468951270469E-3</v>
      </c>
      <c r="AN44">
        <v>1.5626468951270469E-3</v>
      </c>
      <c r="AO44">
        <v>1.5626468951270469E-3</v>
      </c>
      <c r="AP44">
        <v>1.5626468951270469E-3</v>
      </c>
      <c r="AQ44">
        <v>1.5626468951270469E-3</v>
      </c>
      <c r="AR44">
        <v>1.5626468951270469E-3</v>
      </c>
      <c r="AS44">
        <v>1.5626468951270469E-3</v>
      </c>
      <c r="AT44">
        <v>1.5626468951270469E-3</v>
      </c>
      <c r="AU44">
        <v>1.5626468951270469E-3</v>
      </c>
      <c r="AV44">
        <v>1.5626468951270469E-3</v>
      </c>
      <c r="AW44">
        <v>1.5626468951270469E-3</v>
      </c>
      <c r="AX44">
        <v>1.5626468951270469E-3</v>
      </c>
      <c r="AY44">
        <v>1.5626468951270469E-3</v>
      </c>
      <c r="AZ44">
        <v>1.5626468951270469E-3</v>
      </c>
      <c r="BA44">
        <v>1.5626468951270469E-3</v>
      </c>
      <c r="BB44">
        <v>1.5626468951270469E-3</v>
      </c>
      <c r="BC44">
        <v>1.5626468951270469E-3</v>
      </c>
      <c r="BD44">
        <v>1.5626468951270469E-3</v>
      </c>
      <c r="BE44">
        <v>1.5626468951270469E-3</v>
      </c>
      <c r="BF44">
        <v>1.5626468951270469E-3</v>
      </c>
      <c r="BG44">
        <v>1.5626468951270469E-3</v>
      </c>
      <c r="BH44">
        <v>1.5626468951270469E-3</v>
      </c>
      <c r="BI44">
        <v>1.5626468951270469E-3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615.06694071100401</v>
      </c>
      <c r="C45">
        <v>1.5915243857775653E-3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1.5915243857775653E-3</v>
      </c>
      <c r="P45">
        <v>1.5915243857775653E-3</v>
      </c>
      <c r="Q45">
        <v>1.5915243857775653E-3</v>
      </c>
      <c r="R45">
        <v>1.5915243857775653E-3</v>
      </c>
      <c r="S45">
        <v>1.5915243857775653E-3</v>
      </c>
      <c r="T45">
        <v>1.5915243857775653E-3</v>
      </c>
      <c r="U45">
        <v>1.5915243857775653E-3</v>
      </c>
      <c r="V45">
        <v>1.5915243857775653E-3</v>
      </c>
      <c r="W45">
        <v>1.5915243857775653E-3</v>
      </c>
      <c r="X45">
        <v>1.5915243857775653E-3</v>
      </c>
      <c r="Y45">
        <v>1.5915243857775653E-3</v>
      </c>
      <c r="Z45">
        <v>1.5915243857775653E-3</v>
      </c>
      <c r="AA45">
        <v>1.5915243857775653E-3</v>
      </c>
      <c r="AB45">
        <v>1.5915243857775653E-3</v>
      </c>
      <c r="AC45">
        <v>1.5915243857775653E-3</v>
      </c>
      <c r="AD45">
        <v>1.5915243857775653E-3</v>
      </c>
      <c r="AE45">
        <v>1.5915243857775653E-3</v>
      </c>
      <c r="AF45">
        <v>1.5915243857775653E-3</v>
      </c>
      <c r="AG45">
        <v>1.5915243857775653E-3</v>
      </c>
      <c r="AH45">
        <v>1.5915243857775653E-3</v>
      </c>
      <c r="AI45">
        <v>1.5915243857775653E-3</v>
      </c>
      <c r="AJ45">
        <v>1.5915243857775653E-3</v>
      </c>
      <c r="AK45">
        <v>1.5915243857775653E-3</v>
      </c>
      <c r="AL45">
        <v>1.5915243857775653E-3</v>
      </c>
      <c r="AM45">
        <v>1.5915243857775653E-3</v>
      </c>
      <c r="AN45">
        <v>1.5915243857775653E-3</v>
      </c>
      <c r="AO45">
        <v>1.5915243857775653E-3</v>
      </c>
      <c r="AP45">
        <v>1.5915243857775653E-3</v>
      </c>
      <c r="AQ45">
        <v>1.5915243857775653E-3</v>
      </c>
      <c r="AR45">
        <v>1.5915243857775653E-3</v>
      </c>
      <c r="AS45">
        <v>1.5915243857775653E-3</v>
      </c>
      <c r="AT45">
        <v>1.5915243857775653E-3</v>
      </c>
      <c r="AU45">
        <v>1.5915243857775653E-3</v>
      </c>
      <c r="AV45">
        <v>1.5915243857775653E-3</v>
      </c>
      <c r="AW45">
        <v>1.5915243857775653E-3</v>
      </c>
      <c r="AX45">
        <v>1.5915243857775653E-3</v>
      </c>
      <c r="AY45">
        <v>1.5915243857775653E-3</v>
      </c>
      <c r="AZ45">
        <v>1.5915243857775653E-3</v>
      </c>
      <c r="BA45">
        <v>1.5915243857775653E-3</v>
      </c>
      <c r="BB45">
        <v>1.5915243857775653E-3</v>
      </c>
      <c r="BC45">
        <v>1.5915243857775653E-3</v>
      </c>
      <c r="BD45">
        <v>1.5915243857775653E-3</v>
      </c>
      <c r="BE45">
        <v>1.5915243857775653E-3</v>
      </c>
      <c r="BF45">
        <v>1.5915243857775653E-3</v>
      </c>
      <c r="BG45">
        <v>1.5915243857775653E-3</v>
      </c>
      <c r="BH45">
        <v>1.5915243857775653E-3</v>
      </c>
      <c r="BI45">
        <v>1.5915243857775653E-3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594.49745891039231</v>
      </c>
      <c r="C46">
        <v>1.5382995581667066E-3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1.5382995581667066E-3</v>
      </c>
      <c r="Q46">
        <v>1.5382995581667066E-3</v>
      </c>
      <c r="R46">
        <v>1.5382995581667066E-3</v>
      </c>
      <c r="S46">
        <v>1.5382995581667066E-3</v>
      </c>
      <c r="T46">
        <v>1.5382995581667066E-3</v>
      </c>
      <c r="U46">
        <v>1.5382995581667066E-3</v>
      </c>
      <c r="V46">
        <v>1.5382995581667066E-3</v>
      </c>
      <c r="W46">
        <v>1.5382995581667066E-3</v>
      </c>
      <c r="X46">
        <v>1.5382995581667066E-3</v>
      </c>
      <c r="Y46">
        <v>1.5382995581667066E-3</v>
      </c>
      <c r="Z46">
        <v>1.5382995581667066E-3</v>
      </c>
      <c r="AA46">
        <v>1.5382995581667066E-3</v>
      </c>
      <c r="AB46">
        <v>1.5382995581667066E-3</v>
      </c>
      <c r="AC46">
        <v>1.5382995581667066E-3</v>
      </c>
      <c r="AD46">
        <v>1.5382995581667066E-3</v>
      </c>
      <c r="AE46">
        <v>1.5382995581667066E-3</v>
      </c>
      <c r="AF46">
        <v>1.5382995581667066E-3</v>
      </c>
      <c r="AG46">
        <v>1.5382995581667066E-3</v>
      </c>
      <c r="AH46">
        <v>1.5382995581667066E-3</v>
      </c>
      <c r="AI46">
        <v>1.5382995581667066E-3</v>
      </c>
      <c r="AJ46">
        <v>1.5382995581667066E-3</v>
      </c>
      <c r="AK46">
        <v>1.5382995581667066E-3</v>
      </c>
      <c r="AL46">
        <v>1.5382995581667066E-3</v>
      </c>
      <c r="AM46">
        <v>1.5382995581667066E-3</v>
      </c>
      <c r="AN46">
        <v>1.5382995581667066E-3</v>
      </c>
      <c r="AO46">
        <v>1.5382995581667066E-3</v>
      </c>
      <c r="AP46">
        <v>1.5382995581667066E-3</v>
      </c>
      <c r="AQ46">
        <v>1.5382995581667066E-3</v>
      </c>
      <c r="AR46">
        <v>1.5382995581667066E-3</v>
      </c>
      <c r="AS46">
        <v>1.5382995581667066E-3</v>
      </c>
      <c r="AT46">
        <v>1.5382995581667066E-3</v>
      </c>
      <c r="AU46">
        <v>1.5382995581667066E-3</v>
      </c>
      <c r="AV46">
        <v>1.5382995581667066E-3</v>
      </c>
      <c r="AW46">
        <v>1.5382995581667066E-3</v>
      </c>
      <c r="AX46">
        <v>1.5382995581667066E-3</v>
      </c>
      <c r="AY46">
        <v>1.5382995581667066E-3</v>
      </c>
      <c r="AZ46">
        <v>1.5382995581667066E-3</v>
      </c>
      <c r="BA46">
        <v>1.5382995581667066E-3</v>
      </c>
      <c r="BB46">
        <v>1.5382995581667066E-3</v>
      </c>
      <c r="BC46">
        <v>1.5382995581667066E-3</v>
      </c>
      <c r="BD46">
        <v>1.5382995581667066E-3</v>
      </c>
      <c r="BE46">
        <v>1.5382995581667066E-3</v>
      </c>
      <c r="BF46">
        <v>1.5382995581667066E-3</v>
      </c>
      <c r="BG46">
        <v>1.5382995581667066E-3</v>
      </c>
      <c r="BH46">
        <v>1.5382995581667066E-3</v>
      </c>
      <c r="BI46">
        <v>1.5382995581667066E-3</v>
      </c>
      <c r="BJ46">
        <v>1.5382995581667066E-3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622.09428687555646</v>
      </c>
      <c r="C47">
        <v>1.60970808587248E-3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1.60970808587248E-3</v>
      </c>
      <c r="Q47">
        <v>1.60970808587248E-3</v>
      </c>
      <c r="R47">
        <v>1.60970808587248E-3</v>
      </c>
      <c r="S47">
        <v>1.60970808587248E-3</v>
      </c>
      <c r="T47">
        <v>1.60970808587248E-3</v>
      </c>
      <c r="U47">
        <v>1.60970808587248E-3</v>
      </c>
      <c r="V47">
        <v>1.60970808587248E-3</v>
      </c>
      <c r="W47">
        <v>1.60970808587248E-3</v>
      </c>
      <c r="X47">
        <v>1.60970808587248E-3</v>
      </c>
      <c r="Y47">
        <v>1.60970808587248E-3</v>
      </c>
      <c r="Z47">
        <v>1.60970808587248E-3</v>
      </c>
      <c r="AA47">
        <v>1.60970808587248E-3</v>
      </c>
      <c r="AB47">
        <v>1.60970808587248E-3</v>
      </c>
      <c r="AC47">
        <v>1.60970808587248E-3</v>
      </c>
      <c r="AD47">
        <v>1.60970808587248E-3</v>
      </c>
      <c r="AE47">
        <v>1.60970808587248E-3</v>
      </c>
      <c r="AF47">
        <v>1.60970808587248E-3</v>
      </c>
      <c r="AG47">
        <v>1.60970808587248E-3</v>
      </c>
      <c r="AH47">
        <v>1.60970808587248E-3</v>
      </c>
      <c r="AI47">
        <v>1.60970808587248E-3</v>
      </c>
      <c r="AJ47">
        <v>1.60970808587248E-3</v>
      </c>
      <c r="AK47">
        <v>1.60970808587248E-3</v>
      </c>
      <c r="AL47">
        <v>1.60970808587248E-3</v>
      </c>
      <c r="AM47">
        <v>1.60970808587248E-3</v>
      </c>
      <c r="AN47">
        <v>1.60970808587248E-3</v>
      </c>
      <c r="AO47">
        <v>1.60970808587248E-3</v>
      </c>
      <c r="AP47">
        <v>1.60970808587248E-3</v>
      </c>
      <c r="AQ47">
        <v>1.60970808587248E-3</v>
      </c>
      <c r="AR47">
        <v>1.60970808587248E-3</v>
      </c>
      <c r="AS47">
        <v>1.60970808587248E-3</v>
      </c>
      <c r="AT47">
        <v>1.60970808587248E-3</v>
      </c>
      <c r="AU47">
        <v>1.60970808587248E-3</v>
      </c>
      <c r="AV47">
        <v>1.60970808587248E-3</v>
      </c>
      <c r="AW47">
        <v>1.60970808587248E-3</v>
      </c>
      <c r="AX47">
        <v>1.60970808587248E-3</v>
      </c>
      <c r="AY47">
        <v>1.60970808587248E-3</v>
      </c>
      <c r="AZ47">
        <v>1.60970808587248E-3</v>
      </c>
      <c r="BA47">
        <v>1.60970808587248E-3</v>
      </c>
      <c r="BB47">
        <v>1.60970808587248E-3</v>
      </c>
      <c r="BC47">
        <v>1.60970808587248E-3</v>
      </c>
      <c r="BD47">
        <v>1.60970808587248E-3</v>
      </c>
      <c r="BE47">
        <v>1.60970808587248E-3</v>
      </c>
      <c r="BF47">
        <v>1.60970808587248E-3</v>
      </c>
      <c r="BG47">
        <v>1.60970808587248E-3</v>
      </c>
      <c r="BH47">
        <v>1.60970808587248E-3</v>
      </c>
      <c r="BI47">
        <v>1.60970808587248E-3</v>
      </c>
      <c r="BJ47">
        <v>1.60970808587248E-3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1253</v>
      </c>
      <c r="B48">
        <v>611.1031188000054</v>
      </c>
      <c r="C48">
        <v>1.5812677473294944E-3</v>
      </c>
      <c r="D48">
        <v>10</v>
      </c>
      <c r="E48">
        <v>636.5</v>
      </c>
      <c r="F48">
        <v>-616.5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1.5812677473294944E-3</v>
      </c>
      <c r="Q48">
        <v>1.5812677473294944E-3</v>
      </c>
      <c r="R48">
        <v>1.5812677473294944E-3</v>
      </c>
      <c r="S48">
        <v>1.5812677473294944E-3</v>
      </c>
      <c r="T48">
        <v>1.5812677473294944E-3</v>
      </c>
      <c r="U48">
        <v>1.5812677473294944E-3</v>
      </c>
      <c r="V48">
        <v>1.5812677473294944E-3</v>
      </c>
      <c r="W48">
        <v>1.5812677473294944E-3</v>
      </c>
      <c r="X48">
        <v>1.5812677473294944E-3</v>
      </c>
      <c r="Y48">
        <v>1.5812677473294944E-3</v>
      </c>
      <c r="Z48">
        <v>1.5812677473294944E-3</v>
      </c>
      <c r="AA48">
        <v>1.5812677473294944E-3</v>
      </c>
      <c r="AB48">
        <v>1.5812677473294944E-3</v>
      </c>
      <c r="AC48">
        <v>1.5812677473294944E-3</v>
      </c>
      <c r="AD48">
        <v>1.5812677473294944E-3</v>
      </c>
      <c r="AE48">
        <v>1.5812677473294944E-3</v>
      </c>
      <c r="AF48">
        <v>1.5812677473294944E-3</v>
      </c>
      <c r="AG48">
        <v>1.5812677473294944E-3</v>
      </c>
      <c r="AH48">
        <v>1.5812677473294944E-3</v>
      </c>
      <c r="AI48">
        <v>1.5812677473294944E-3</v>
      </c>
      <c r="AJ48">
        <v>1.5812677473294944E-3</v>
      </c>
      <c r="AK48">
        <v>1.5812677473294944E-3</v>
      </c>
      <c r="AL48">
        <v>1.5812677473294944E-3</v>
      </c>
      <c r="AM48">
        <v>1.5812677473294944E-3</v>
      </c>
      <c r="AN48">
        <v>1.5812677473294944E-3</v>
      </c>
      <c r="AO48">
        <v>1.5812677473294944E-3</v>
      </c>
      <c r="AP48">
        <v>1.5812677473294944E-3</v>
      </c>
      <c r="AQ48">
        <v>1.5812677473294944E-3</v>
      </c>
      <c r="AR48">
        <v>1.5812677473294944E-3</v>
      </c>
      <c r="AS48">
        <v>1.5812677473294944E-3</v>
      </c>
      <c r="AT48">
        <v>1.5812677473294944E-3</v>
      </c>
      <c r="AU48">
        <v>1.5812677473294944E-3</v>
      </c>
      <c r="AV48">
        <v>1.5812677473294944E-3</v>
      </c>
      <c r="AW48">
        <v>1.5812677473294944E-3</v>
      </c>
      <c r="AX48">
        <v>1.5812677473294944E-3</v>
      </c>
      <c r="AY48">
        <v>1.5812677473294944E-3</v>
      </c>
      <c r="AZ48">
        <v>1.5812677473294944E-3</v>
      </c>
      <c r="BA48">
        <v>1.5812677473294944E-3</v>
      </c>
      <c r="BB48">
        <v>1.5812677473294944E-3</v>
      </c>
      <c r="BC48">
        <v>1.5812677473294944E-3</v>
      </c>
      <c r="BD48">
        <v>1.5812677473294944E-3</v>
      </c>
      <c r="BE48">
        <v>1.5812677473294944E-3</v>
      </c>
      <c r="BF48">
        <v>1.5812677473294944E-3</v>
      </c>
      <c r="BG48">
        <v>1.5812677473294944E-3</v>
      </c>
      <c r="BH48">
        <v>1.5812677473294944E-3</v>
      </c>
      <c r="BI48">
        <v>1.5812677473294944E-3</v>
      </c>
      <c r="BJ48">
        <v>1.5812677473294944E-3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1253</v>
      </c>
      <c r="B49">
        <v>578.17767465533962</v>
      </c>
      <c r="C49">
        <v>1.4960710901847981E-3</v>
      </c>
      <c r="D49">
        <v>20</v>
      </c>
      <c r="E49">
        <v>646.5</v>
      </c>
      <c r="F49">
        <v>-606.5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1.4960710901847981E-3</v>
      </c>
      <c r="R49">
        <v>1.4960710901847981E-3</v>
      </c>
      <c r="S49">
        <v>1.4960710901847981E-3</v>
      </c>
      <c r="T49">
        <v>1.4960710901847981E-3</v>
      </c>
      <c r="U49">
        <v>1.4960710901847981E-3</v>
      </c>
      <c r="V49">
        <v>1.4960710901847981E-3</v>
      </c>
      <c r="W49">
        <v>1.4960710901847981E-3</v>
      </c>
      <c r="X49">
        <v>1.4960710901847981E-3</v>
      </c>
      <c r="Y49">
        <v>1.4960710901847981E-3</v>
      </c>
      <c r="Z49">
        <v>1.4960710901847981E-3</v>
      </c>
      <c r="AA49">
        <v>1.4960710901847981E-3</v>
      </c>
      <c r="AB49">
        <v>1.4960710901847981E-3</v>
      </c>
      <c r="AC49">
        <v>1.4960710901847981E-3</v>
      </c>
      <c r="AD49">
        <v>1.4960710901847981E-3</v>
      </c>
      <c r="AE49">
        <v>1.4960710901847981E-3</v>
      </c>
      <c r="AF49">
        <v>1.4960710901847981E-3</v>
      </c>
      <c r="AG49">
        <v>1.4960710901847981E-3</v>
      </c>
      <c r="AH49">
        <v>1.4960710901847981E-3</v>
      </c>
      <c r="AI49">
        <v>1.4960710901847981E-3</v>
      </c>
      <c r="AJ49">
        <v>1.4960710901847981E-3</v>
      </c>
      <c r="AK49">
        <v>1.4960710901847981E-3</v>
      </c>
      <c r="AL49">
        <v>1.4960710901847981E-3</v>
      </c>
      <c r="AM49">
        <v>1.4960710901847981E-3</v>
      </c>
      <c r="AN49">
        <v>1.4960710901847981E-3</v>
      </c>
      <c r="AO49">
        <v>1.4960710901847981E-3</v>
      </c>
      <c r="AP49">
        <v>1.4960710901847981E-3</v>
      </c>
      <c r="AQ49">
        <v>1.4960710901847981E-3</v>
      </c>
      <c r="AR49">
        <v>1.4960710901847981E-3</v>
      </c>
      <c r="AS49">
        <v>1.4960710901847981E-3</v>
      </c>
      <c r="AT49">
        <v>1.4960710901847981E-3</v>
      </c>
      <c r="AU49">
        <v>1.4960710901847981E-3</v>
      </c>
      <c r="AV49">
        <v>1.4960710901847981E-3</v>
      </c>
      <c r="AW49">
        <v>1.4960710901847981E-3</v>
      </c>
      <c r="AX49">
        <v>1.4960710901847981E-3</v>
      </c>
      <c r="AY49">
        <v>1.4960710901847981E-3</v>
      </c>
      <c r="AZ49">
        <v>1.4960710901847981E-3</v>
      </c>
      <c r="BA49">
        <v>1.4960710901847981E-3</v>
      </c>
      <c r="BB49">
        <v>1.4960710901847981E-3</v>
      </c>
      <c r="BC49">
        <v>1.4960710901847981E-3</v>
      </c>
      <c r="BD49">
        <v>1.4960710901847981E-3</v>
      </c>
      <c r="BE49">
        <v>1.4960710901847981E-3</v>
      </c>
      <c r="BF49">
        <v>1.4960710901847981E-3</v>
      </c>
      <c r="BG49">
        <v>1.4960710901847981E-3</v>
      </c>
      <c r="BH49">
        <v>1.4960710901847981E-3</v>
      </c>
      <c r="BI49">
        <v>1.4960710901847981E-3</v>
      </c>
      <c r="BJ49">
        <v>1.4960710901847981E-3</v>
      </c>
      <c r="BK49">
        <v>1.4960710901847981E-3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1253</v>
      </c>
      <c r="B50">
        <v>612.9803084208877</v>
      </c>
      <c r="C50">
        <v>1.586125093515113E-3</v>
      </c>
      <c r="D50">
        <v>30</v>
      </c>
      <c r="E50">
        <v>656.5</v>
      </c>
      <c r="F50">
        <v>-596.5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1.586125093515113E-3</v>
      </c>
      <c r="R50">
        <v>1.586125093515113E-3</v>
      </c>
      <c r="S50">
        <v>1.586125093515113E-3</v>
      </c>
      <c r="T50">
        <v>1.586125093515113E-3</v>
      </c>
      <c r="U50">
        <v>1.586125093515113E-3</v>
      </c>
      <c r="V50">
        <v>1.586125093515113E-3</v>
      </c>
      <c r="W50">
        <v>1.586125093515113E-3</v>
      </c>
      <c r="X50">
        <v>1.586125093515113E-3</v>
      </c>
      <c r="Y50">
        <v>1.586125093515113E-3</v>
      </c>
      <c r="Z50">
        <v>1.586125093515113E-3</v>
      </c>
      <c r="AA50">
        <v>1.586125093515113E-3</v>
      </c>
      <c r="AB50">
        <v>1.586125093515113E-3</v>
      </c>
      <c r="AC50">
        <v>1.586125093515113E-3</v>
      </c>
      <c r="AD50">
        <v>1.586125093515113E-3</v>
      </c>
      <c r="AE50">
        <v>1.586125093515113E-3</v>
      </c>
      <c r="AF50">
        <v>1.586125093515113E-3</v>
      </c>
      <c r="AG50">
        <v>1.586125093515113E-3</v>
      </c>
      <c r="AH50">
        <v>1.586125093515113E-3</v>
      </c>
      <c r="AI50">
        <v>1.586125093515113E-3</v>
      </c>
      <c r="AJ50">
        <v>1.586125093515113E-3</v>
      </c>
      <c r="AK50">
        <v>1.586125093515113E-3</v>
      </c>
      <c r="AL50">
        <v>1.586125093515113E-3</v>
      </c>
      <c r="AM50">
        <v>1.586125093515113E-3</v>
      </c>
      <c r="AN50">
        <v>1.586125093515113E-3</v>
      </c>
      <c r="AO50">
        <v>1.586125093515113E-3</v>
      </c>
      <c r="AP50">
        <v>1.586125093515113E-3</v>
      </c>
      <c r="AQ50">
        <v>1.586125093515113E-3</v>
      </c>
      <c r="AR50">
        <v>1.586125093515113E-3</v>
      </c>
      <c r="AS50">
        <v>1.586125093515113E-3</v>
      </c>
      <c r="AT50">
        <v>1.586125093515113E-3</v>
      </c>
      <c r="AU50">
        <v>1.586125093515113E-3</v>
      </c>
      <c r="AV50">
        <v>1.586125093515113E-3</v>
      </c>
      <c r="AW50">
        <v>1.586125093515113E-3</v>
      </c>
      <c r="AX50">
        <v>1.586125093515113E-3</v>
      </c>
      <c r="AY50">
        <v>1.586125093515113E-3</v>
      </c>
      <c r="AZ50">
        <v>1.586125093515113E-3</v>
      </c>
      <c r="BA50">
        <v>1.586125093515113E-3</v>
      </c>
      <c r="BB50">
        <v>1.586125093515113E-3</v>
      </c>
      <c r="BC50">
        <v>1.586125093515113E-3</v>
      </c>
      <c r="BD50">
        <v>1.586125093515113E-3</v>
      </c>
      <c r="BE50">
        <v>1.586125093515113E-3</v>
      </c>
      <c r="BF50">
        <v>1.586125093515113E-3</v>
      </c>
      <c r="BG50">
        <v>1.586125093515113E-3</v>
      </c>
      <c r="BH50">
        <v>1.586125093515113E-3</v>
      </c>
      <c r="BI50">
        <v>1.586125093515113E-3</v>
      </c>
      <c r="BJ50">
        <v>1.586125093515113E-3</v>
      </c>
      <c r="BK50">
        <v>1.586125093515113E-3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1253</v>
      </c>
      <c r="B51">
        <v>569.1981499018392</v>
      </c>
      <c r="C51">
        <v>1.4728360052339324E-3</v>
      </c>
      <c r="D51">
        <v>40</v>
      </c>
      <c r="E51">
        <v>666.5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1.4728360052339324E-3</v>
      </c>
      <c r="S51">
        <v>1.4728360052339324E-3</v>
      </c>
      <c r="T51">
        <v>1.4728360052339324E-3</v>
      </c>
      <c r="U51">
        <v>1.4728360052339324E-3</v>
      </c>
      <c r="V51">
        <v>1.4728360052339324E-3</v>
      </c>
      <c r="W51">
        <v>1.4728360052339324E-3</v>
      </c>
      <c r="X51">
        <v>1.4728360052339324E-3</v>
      </c>
      <c r="Y51">
        <v>1.4728360052339324E-3</v>
      </c>
      <c r="Z51">
        <v>1.4728360052339324E-3</v>
      </c>
      <c r="AA51">
        <v>1.4728360052339324E-3</v>
      </c>
      <c r="AB51">
        <v>1.4728360052339324E-3</v>
      </c>
      <c r="AC51">
        <v>1.4728360052339324E-3</v>
      </c>
      <c r="AD51">
        <v>1.4728360052339324E-3</v>
      </c>
      <c r="AE51">
        <v>1.4728360052339324E-3</v>
      </c>
      <c r="AF51">
        <v>1.4728360052339324E-3</v>
      </c>
      <c r="AG51">
        <v>1.4728360052339324E-3</v>
      </c>
      <c r="AH51">
        <v>1.4728360052339324E-3</v>
      </c>
      <c r="AI51">
        <v>1.4728360052339324E-3</v>
      </c>
      <c r="AJ51">
        <v>1.4728360052339324E-3</v>
      </c>
      <c r="AK51">
        <v>1.4728360052339324E-3</v>
      </c>
      <c r="AL51">
        <v>1.4728360052339324E-3</v>
      </c>
      <c r="AM51">
        <v>1.4728360052339324E-3</v>
      </c>
      <c r="AN51">
        <v>1.4728360052339324E-3</v>
      </c>
      <c r="AO51">
        <v>1.4728360052339324E-3</v>
      </c>
      <c r="AP51">
        <v>1.4728360052339324E-3</v>
      </c>
      <c r="AQ51">
        <v>1.4728360052339324E-3</v>
      </c>
      <c r="AR51">
        <v>1.4728360052339324E-3</v>
      </c>
      <c r="AS51">
        <v>1.4728360052339324E-3</v>
      </c>
      <c r="AT51">
        <v>1.4728360052339324E-3</v>
      </c>
      <c r="AU51">
        <v>1.4728360052339324E-3</v>
      </c>
      <c r="AV51">
        <v>1.4728360052339324E-3</v>
      </c>
      <c r="AW51">
        <v>1.4728360052339324E-3</v>
      </c>
      <c r="AX51">
        <v>1.4728360052339324E-3</v>
      </c>
      <c r="AY51">
        <v>1.4728360052339324E-3</v>
      </c>
      <c r="AZ51">
        <v>1.4728360052339324E-3</v>
      </c>
      <c r="BA51">
        <v>1.4728360052339324E-3</v>
      </c>
      <c r="BB51">
        <v>1.4728360052339324E-3</v>
      </c>
      <c r="BC51">
        <v>1.4728360052339324E-3</v>
      </c>
      <c r="BD51">
        <v>1.4728360052339324E-3</v>
      </c>
      <c r="BE51">
        <v>1.4728360052339324E-3</v>
      </c>
      <c r="BF51">
        <v>1.4728360052339324E-3</v>
      </c>
      <c r="BG51">
        <v>1.4728360052339324E-3</v>
      </c>
      <c r="BH51">
        <v>1.4728360052339324E-3</v>
      </c>
      <c r="BI51">
        <v>1.4728360052339324E-3</v>
      </c>
      <c r="BJ51">
        <v>1.4728360052339324E-3</v>
      </c>
      <c r="BK51">
        <v>1.4728360052339324E-3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1253</v>
      </c>
      <c r="B52">
        <v>607.44712478593726</v>
      </c>
      <c r="C52">
        <v>1.5718076329215894E-3</v>
      </c>
      <c r="D52">
        <v>30</v>
      </c>
      <c r="E52">
        <v>656.5</v>
      </c>
      <c r="F52">
        <v>-596.5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1.5718076329215894E-3</v>
      </c>
      <c r="R52">
        <v>1.5718076329215894E-3</v>
      </c>
      <c r="S52">
        <v>1.5718076329215894E-3</v>
      </c>
      <c r="T52">
        <v>1.5718076329215894E-3</v>
      </c>
      <c r="U52">
        <v>1.5718076329215894E-3</v>
      </c>
      <c r="V52">
        <v>1.5718076329215894E-3</v>
      </c>
      <c r="W52">
        <v>1.5718076329215894E-3</v>
      </c>
      <c r="X52">
        <v>1.5718076329215894E-3</v>
      </c>
      <c r="Y52">
        <v>1.5718076329215894E-3</v>
      </c>
      <c r="Z52">
        <v>1.5718076329215894E-3</v>
      </c>
      <c r="AA52">
        <v>1.5718076329215894E-3</v>
      </c>
      <c r="AB52">
        <v>1.5718076329215894E-3</v>
      </c>
      <c r="AC52">
        <v>1.5718076329215894E-3</v>
      </c>
      <c r="AD52">
        <v>1.5718076329215894E-3</v>
      </c>
      <c r="AE52">
        <v>1.5718076329215894E-3</v>
      </c>
      <c r="AF52">
        <v>1.5718076329215894E-3</v>
      </c>
      <c r="AG52">
        <v>1.5718076329215894E-3</v>
      </c>
      <c r="AH52">
        <v>1.5718076329215894E-3</v>
      </c>
      <c r="AI52">
        <v>1.5718076329215894E-3</v>
      </c>
      <c r="AJ52">
        <v>1.5718076329215894E-3</v>
      </c>
      <c r="AK52">
        <v>1.5718076329215894E-3</v>
      </c>
      <c r="AL52">
        <v>1.5718076329215894E-3</v>
      </c>
      <c r="AM52">
        <v>1.5718076329215894E-3</v>
      </c>
      <c r="AN52">
        <v>1.5718076329215894E-3</v>
      </c>
      <c r="AO52">
        <v>1.5718076329215894E-3</v>
      </c>
      <c r="AP52">
        <v>1.5718076329215894E-3</v>
      </c>
      <c r="AQ52">
        <v>1.5718076329215894E-3</v>
      </c>
      <c r="AR52">
        <v>1.5718076329215894E-3</v>
      </c>
      <c r="AS52">
        <v>1.5718076329215894E-3</v>
      </c>
      <c r="AT52">
        <v>1.5718076329215894E-3</v>
      </c>
      <c r="AU52">
        <v>1.5718076329215894E-3</v>
      </c>
      <c r="AV52">
        <v>1.5718076329215894E-3</v>
      </c>
      <c r="AW52">
        <v>1.5718076329215894E-3</v>
      </c>
      <c r="AX52">
        <v>1.5718076329215894E-3</v>
      </c>
      <c r="AY52">
        <v>1.5718076329215894E-3</v>
      </c>
      <c r="AZ52">
        <v>1.5718076329215894E-3</v>
      </c>
      <c r="BA52">
        <v>1.5718076329215894E-3</v>
      </c>
      <c r="BB52">
        <v>1.5718076329215894E-3</v>
      </c>
      <c r="BC52">
        <v>1.5718076329215894E-3</v>
      </c>
      <c r="BD52">
        <v>1.5718076329215894E-3</v>
      </c>
      <c r="BE52">
        <v>1.5718076329215894E-3</v>
      </c>
      <c r="BF52">
        <v>1.5718076329215894E-3</v>
      </c>
      <c r="BG52">
        <v>1.5718076329215894E-3</v>
      </c>
      <c r="BH52">
        <v>1.5718076329215894E-3</v>
      </c>
      <c r="BI52">
        <v>1.5718076329215894E-3</v>
      </c>
      <c r="BJ52">
        <v>1.5718076329215894E-3</v>
      </c>
      <c r="BK52">
        <v>1.5718076329215894E-3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1253</v>
      </c>
      <c r="B53">
        <v>558.3716991333622</v>
      </c>
      <c r="C53">
        <v>1.4448218830807676E-3</v>
      </c>
      <c r="D53">
        <v>20</v>
      </c>
      <c r="E53">
        <v>646.5</v>
      </c>
      <c r="F53">
        <v>-606.5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1.4448218830807676E-3</v>
      </c>
      <c r="R53">
        <v>1.4448218830807676E-3</v>
      </c>
      <c r="S53">
        <v>1.4448218830807676E-3</v>
      </c>
      <c r="T53">
        <v>1.4448218830807676E-3</v>
      </c>
      <c r="U53">
        <v>1.4448218830807676E-3</v>
      </c>
      <c r="V53">
        <v>1.4448218830807676E-3</v>
      </c>
      <c r="W53">
        <v>1.4448218830807676E-3</v>
      </c>
      <c r="X53">
        <v>1.4448218830807676E-3</v>
      </c>
      <c r="Y53">
        <v>1.4448218830807676E-3</v>
      </c>
      <c r="Z53">
        <v>1.4448218830807676E-3</v>
      </c>
      <c r="AA53">
        <v>1.4448218830807676E-3</v>
      </c>
      <c r="AB53">
        <v>1.4448218830807676E-3</v>
      </c>
      <c r="AC53">
        <v>1.4448218830807676E-3</v>
      </c>
      <c r="AD53">
        <v>1.4448218830807676E-3</v>
      </c>
      <c r="AE53">
        <v>1.4448218830807676E-3</v>
      </c>
      <c r="AF53">
        <v>1.4448218830807676E-3</v>
      </c>
      <c r="AG53">
        <v>1.4448218830807676E-3</v>
      </c>
      <c r="AH53">
        <v>1.4448218830807676E-3</v>
      </c>
      <c r="AI53">
        <v>1.4448218830807676E-3</v>
      </c>
      <c r="AJ53">
        <v>1.4448218830807676E-3</v>
      </c>
      <c r="AK53">
        <v>1.4448218830807676E-3</v>
      </c>
      <c r="AL53">
        <v>1.4448218830807676E-3</v>
      </c>
      <c r="AM53">
        <v>1.4448218830807676E-3</v>
      </c>
      <c r="AN53">
        <v>1.4448218830807676E-3</v>
      </c>
      <c r="AO53">
        <v>1.4448218830807676E-3</v>
      </c>
      <c r="AP53">
        <v>1.4448218830807676E-3</v>
      </c>
      <c r="AQ53">
        <v>1.4448218830807676E-3</v>
      </c>
      <c r="AR53">
        <v>1.4448218830807676E-3</v>
      </c>
      <c r="AS53">
        <v>1.4448218830807676E-3</v>
      </c>
      <c r="AT53">
        <v>1.4448218830807676E-3</v>
      </c>
      <c r="AU53">
        <v>1.4448218830807676E-3</v>
      </c>
      <c r="AV53">
        <v>1.4448218830807676E-3</v>
      </c>
      <c r="AW53">
        <v>1.4448218830807676E-3</v>
      </c>
      <c r="AX53">
        <v>1.4448218830807676E-3</v>
      </c>
      <c r="AY53">
        <v>1.4448218830807676E-3</v>
      </c>
      <c r="AZ53">
        <v>1.4448218830807676E-3</v>
      </c>
      <c r="BA53">
        <v>1.4448218830807676E-3</v>
      </c>
      <c r="BB53">
        <v>1.4448218830807676E-3</v>
      </c>
      <c r="BC53">
        <v>1.4448218830807676E-3</v>
      </c>
      <c r="BD53">
        <v>1.4448218830807676E-3</v>
      </c>
      <c r="BE53">
        <v>1.4448218830807676E-3</v>
      </c>
      <c r="BF53">
        <v>1.4448218830807676E-3</v>
      </c>
      <c r="BG53">
        <v>1.4448218830807676E-3</v>
      </c>
      <c r="BH53">
        <v>1.4448218830807676E-3</v>
      </c>
      <c r="BI53">
        <v>1.4448218830807676E-3</v>
      </c>
      <c r="BJ53">
        <v>1.4448218830807676E-3</v>
      </c>
      <c r="BK53">
        <v>1.4448218830807676E-3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1253</v>
      </c>
      <c r="B54">
        <v>594.35777334471322</v>
      </c>
      <c r="C54">
        <v>1.5379381129817932E-3</v>
      </c>
      <c r="D54">
        <v>10</v>
      </c>
      <c r="E54">
        <v>636.5</v>
      </c>
      <c r="F54">
        <v>-616.5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1.5379381129817932E-3</v>
      </c>
      <c r="Q54">
        <v>1.5379381129817932E-3</v>
      </c>
      <c r="R54">
        <v>1.5379381129817932E-3</v>
      </c>
      <c r="S54">
        <v>1.5379381129817932E-3</v>
      </c>
      <c r="T54">
        <v>1.5379381129817932E-3</v>
      </c>
      <c r="U54">
        <v>1.5379381129817932E-3</v>
      </c>
      <c r="V54">
        <v>1.5379381129817932E-3</v>
      </c>
      <c r="W54">
        <v>1.5379381129817932E-3</v>
      </c>
      <c r="X54">
        <v>1.5379381129817932E-3</v>
      </c>
      <c r="Y54">
        <v>1.5379381129817932E-3</v>
      </c>
      <c r="Z54">
        <v>1.5379381129817932E-3</v>
      </c>
      <c r="AA54">
        <v>1.5379381129817932E-3</v>
      </c>
      <c r="AB54">
        <v>1.5379381129817932E-3</v>
      </c>
      <c r="AC54">
        <v>1.5379381129817932E-3</v>
      </c>
      <c r="AD54">
        <v>1.5379381129817932E-3</v>
      </c>
      <c r="AE54">
        <v>1.5379381129817932E-3</v>
      </c>
      <c r="AF54">
        <v>1.5379381129817932E-3</v>
      </c>
      <c r="AG54">
        <v>1.5379381129817932E-3</v>
      </c>
      <c r="AH54">
        <v>1.5379381129817932E-3</v>
      </c>
      <c r="AI54">
        <v>1.5379381129817932E-3</v>
      </c>
      <c r="AJ54">
        <v>1.5379381129817932E-3</v>
      </c>
      <c r="AK54">
        <v>1.5379381129817932E-3</v>
      </c>
      <c r="AL54">
        <v>1.5379381129817932E-3</v>
      </c>
      <c r="AM54">
        <v>1.5379381129817932E-3</v>
      </c>
      <c r="AN54">
        <v>1.5379381129817932E-3</v>
      </c>
      <c r="AO54">
        <v>1.5379381129817932E-3</v>
      </c>
      <c r="AP54">
        <v>1.5379381129817932E-3</v>
      </c>
      <c r="AQ54">
        <v>1.5379381129817932E-3</v>
      </c>
      <c r="AR54">
        <v>1.5379381129817932E-3</v>
      </c>
      <c r="AS54">
        <v>1.5379381129817932E-3</v>
      </c>
      <c r="AT54">
        <v>1.5379381129817932E-3</v>
      </c>
      <c r="AU54">
        <v>1.5379381129817932E-3</v>
      </c>
      <c r="AV54">
        <v>1.5379381129817932E-3</v>
      </c>
      <c r="AW54">
        <v>1.5379381129817932E-3</v>
      </c>
      <c r="AX54">
        <v>1.5379381129817932E-3</v>
      </c>
      <c r="AY54">
        <v>1.5379381129817932E-3</v>
      </c>
      <c r="AZ54">
        <v>1.5379381129817932E-3</v>
      </c>
      <c r="BA54">
        <v>1.5379381129817932E-3</v>
      </c>
      <c r="BB54">
        <v>1.5379381129817932E-3</v>
      </c>
      <c r="BC54">
        <v>1.5379381129817932E-3</v>
      </c>
      <c r="BD54">
        <v>1.5379381129817932E-3</v>
      </c>
      <c r="BE54">
        <v>1.5379381129817932E-3</v>
      </c>
      <c r="BF54">
        <v>1.5379381129817932E-3</v>
      </c>
      <c r="BG54">
        <v>1.5379381129817932E-3</v>
      </c>
      <c r="BH54">
        <v>1.5379381129817932E-3</v>
      </c>
      <c r="BI54">
        <v>1.5379381129817932E-3</v>
      </c>
      <c r="BJ54">
        <v>1.5379381129817932E-3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1253</v>
      </c>
      <c r="B55">
        <v>583.22870226834573</v>
      </c>
      <c r="C55">
        <v>1.5091409417525678E-3</v>
      </c>
      <c r="D55">
        <v>0</v>
      </c>
      <c r="E55">
        <v>626.5</v>
      </c>
      <c r="F55">
        <v>-626.5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1.5091409417525678E-3</v>
      </c>
      <c r="Q55">
        <v>1.5091409417525678E-3</v>
      </c>
      <c r="R55">
        <v>1.5091409417525678E-3</v>
      </c>
      <c r="S55">
        <v>1.5091409417525678E-3</v>
      </c>
      <c r="T55">
        <v>1.5091409417525678E-3</v>
      </c>
      <c r="U55">
        <v>1.5091409417525678E-3</v>
      </c>
      <c r="V55">
        <v>1.5091409417525678E-3</v>
      </c>
      <c r="W55">
        <v>1.5091409417525678E-3</v>
      </c>
      <c r="X55">
        <v>1.5091409417525678E-3</v>
      </c>
      <c r="Y55">
        <v>1.5091409417525678E-3</v>
      </c>
      <c r="Z55">
        <v>1.5091409417525678E-3</v>
      </c>
      <c r="AA55">
        <v>1.5091409417525678E-3</v>
      </c>
      <c r="AB55">
        <v>1.5091409417525678E-3</v>
      </c>
      <c r="AC55">
        <v>1.5091409417525678E-3</v>
      </c>
      <c r="AD55">
        <v>1.5091409417525678E-3</v>
      </c>
      <c r="AE55">
        <v>1.5091409417525678E-3</v>
      </c>
      <c r="AF55">
        <v>1.5091409417525678E-3</v>
      </c>
      <c r="AG55">
        <v>1.5091409417525678E-3</v>
      </c>
      <c r="AH55">
        <v>1.5091409417525678E-3</v>
      </c>
      <c r="AI55">
        <v>1.5091409417525678E-3</v>
      </c>
      <c r="AJ55">
        <v>1.5091409417525678E-3</v>
      </c>
      <c r="AK55">
        <v>1.5091409417525678E-3</v>
      </c>
      <c r="AL55">
        <v>1.5091409417525678E-3</v>
      </c>
      <c r="AM55">
        <v>1.5091409417525678E-3</v>
      </c>
      <c r="AN55">
        <v>1.5091409417525678E-3</v>
      </c>
      <c r="AO55">
        <v>1.5091409417525678E-3</v>
      </c>
      <c r="AP55">
        <v>1.5091409417525678E-3</v>
      </c>
      <c r="AQ55">
        <v>1.5091409417525678E-3</v>
      </c>
      <c r="AR55">
        <v>1.5091409417525678E-3</v>
      </c>
      <c r="AS55">
        <v>1.5091409417525678E-3</v>
      </c>
      <c r="AT55">
        <v>1.5091409417525678E-3</v>
      </c>
      <c r="AU55">
        <v>1.5091409417525678E-3</v>
      </c>
      <c r="AV55">
        <v>1.5091409417525678E-3</v>
      </c>
      <c r="AW55">
        <v>1.5091409417525678E-3</v>
      </c>
      <c r="AX55">
        <v>1.5091409417525678E-3</v>
      </c>
      <c r="AY55">
        <v>1.5091409417525678E-3</v>
      </c>
      <c r="AZ55">
        <v>1.5091409417525678E-3</v>
      </c>
      <c r="BA55">
        <v>1.5091409417525678E-3</v>
      </c>
      <c r="BB55">
        <v>1.5091409417525678E-3</v>
      </c>
      <c r="BC55">
        <v>1.5091409417525678E-3</v>
      </c>
      <c r="BD55">
        <v>1.5091409417525678E-3</v>
      </c>
      <c r="BE55">
        <v>1.5091409417525678E-3</v>
      </c>
      <c r="BF55">
        <v>1.5091409417525678E-3</v>
      </c>
      <c r="BG55">
        <v>1.5091409417525678E-3</v>
      </c>
      <c r="BH55">
        <v>1.5091409417525678E-3</v>
      </c>
      <c r="BI55">
        <v>1.5091409417525678E-3</v>
      </c>
      <c r="BJ55">
        <v>1.5091409417525678E-3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1253</v>
      </c>
      <c r="B56">
        <v>583.62661901320837</v>
      </c>
      <c r="C56">
        <v>1.5101705763517319E-3</v>
      </c>
      <c r="D56">
        <v>-10</v>
      </c>
      <c r="E56">
        <v>616.5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1.5101705763517319E-3</v>
      </c>
      <c r="Q56">
        <v>1.5101705763517319E-3</v>
      </c>
      <c r="R56">
        <v>1.5101705763517319E-3</v>
      </c>
      <c r="S56">
        <v>1.5101705763517319E-3</v>
      </c>
      <c r="T56">
        <v>1.5101705763517319E-3</v>
      </c>
      <c r="U56">
        <v>1.5101705763517319E-3</v>
      </c>
      <c r="V56">
        <v>1.5101705763517319E-3</v>
      </c>
      <c r="W56">
        <v>1.5101705763517319E-3</v>
      </c>
      <c r="X56">
        <v>1.5101705763517319E-3</v>
      </c>
      <c r="Y56">
        <v>1.5101705763517319E-3</v>
      </c>
      <c r="Z56">
        <v>1.5101705763517319E-3</v>
      </c>
      <c r="AA56">
        <v>1.5101705763517319E-3</v>
      </c>
      <c r="AB56">
        <v>1.5101705763517319E-3</v>
      </c>
      <c r="AC56">
        <v>1.5101705763517319E-3</v>
      </c>
      <c r="AD56">
        <v>1.5101705763517319E-3</v>
      </c>
      <c r="AE56">
        <v>1.5101705763517319E-3</v>
      </c>
      <c r="AF56">
        <v>1.5101705763517319E-3</v>
      </c>
      <c r="AG56">
        <v>1.5101705763517319E-3</v>
      </c>
      <c r="AH56">
        <v>1.5101705763517319E-3</v>
      </c>
      <c r="AI56">
        <v>1.5101705763517319E-3</v>
      </c>
      <c r="AJ56">
        <v>1.5101705763517319E-3</v>
      </c>
      <c r="AK56">
        <v>1.5101705763517319E-3</v>
      </c>
      <c r="AL56">
        <v>1.5101705763517319E-3</v>
      </c>
      <c r="AM56">
        <v>1.5101705763517319E-3</v>
      </c>
      <c r="AN56">
        <v>1.5101705763517319E-3</v>
      </c>
      <c r="AO56">
        <v>1.5101705763517319E-3</v>
      </c>
      <c r="AP56">
        <v>1.5101705763517319E-3</v>
      </c>
      <c r="AQ56">
        <v>1.5101705763517319E-3</v>
      </c>
      <c r="AR56">
        <v>1.5101705763517319E-3</v>
      </c>
      <c r="AS56">
        <v>1.5101705763517319E-3</v>
      </c>
      <c r="AT56">
        <v>1.5101705763517319E-3</v>
      </c>
      <c r="AU56">
        <v>1.5101705763517319E-3</v>
      </c>
      <c r="AV56">
        <v>1.5101705763517319E-3</v>
      </c>
      <c r="AW56">
        <v>1.5101705763517319E-3</v>
      </c>
      <c r="AX56">
        <v>1.5101705763517319E-3</v>
      </c>
      <c r="AY56">
        <v>1.5101705763517319E-3</v>
      </c>
      <c r="AZ56">
        <v>1.5101705763517319E-3</v>
      </c>
      <c r="BA56">
        <v>1.5101705763517319E-3</v>
      </c>
      <c r="BB56">
        <v>1.5101705763517319E-3</v>
      </c>
      <c r="BC56">
        <v>1.5101705763517319E-3</v>
      </c>
      <c r="BD56">
        <v>1.5101705763517319E-3</v>
      </c>
      <c r="BE56">
        <v>1.5101705763517319E-3</v>
      </c>
      <c r="BF56">
        <v>1.5101705763517319E-3</v>
      </c>
      <c r="BG56">
        <v>1.5101705763517319E-3</v>
      </c>
      <c r="BH56">
        <v>1.5101705763517319E-3</v>
      </c>
      <c r="BI56">
        <v>1.5101705763517319E-3</v>
      </c>
      <c r="BJ56">
        <v>1.5101705763517319E-3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422.2428314563121</v>
      </c>
      <c r="C57">
        <v>1.0925798779002143E-3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1.0925798779002143E-3</v>
      </c>
      <c r="P57">
        <v>1.0925798779002143E-3</v>
      </c>
      <c r="Q57">
        <v>1.0925798779002143E-3</v>
      </c>
      <c r="R57">
        <v>1.0925798779002143E-3</v>
      </c>
      <c r="S57">
        <v>1.0925798779002143E-3</v>
      </c>
      <c r="T57">
        <v>1.0925798779002143E-3</v>
      </c>
      <c r="U57">
        <v>1.0925798779002143E-3</v>
      </c>
      <c r="V57">
        <v>1.0925798779002143E-3</v>
      </c>
      <c r="W57">
        <v>1.0925798779002143E-3</v>
      </c>
      <c r="X57">
        <v>1.0925798779002143E-3</v>
      </c>
      <c r="Y57">
        <v>1.0925798779002143E-3</v>
      </c>
      <c r="Z57">
        <v>1.0925798779002143E-3</v>
      </c>
      <c r="AA57">
        <v>1.0925798779002143E-3</v>
      </c>
      <c r="AB57">
        <v>1.0925798779002143E-3</v>
      </c>
      <c r="AC57">
        <v>1.0925798779002143E-3</v>
      </c>
      <c r="AD57">
        <v>1.0925798779002143E-3</v>
      </c>
      <c r="AE57">
        <v>1.0925798779002143E-3</v>
      </c>
      <c r="AF57">
        <v>1.0925798779002143E-3</v>
      </c>
      <c r="AG57">
        <v>1.0925798779002143E-3</v>
      </c>
      <c r="AH57">
        <v>1.0925798779002143E-3</v>
      </c>
      <c r="AI57">
        <v>1.0925798779002143E-3</v>
      </c>
      <c r="AJ57">
        <v>1.0925798779002143E-3</v>
      </c>
      <c r="AK57">
        <v>1.0925798779002143E-3</v>
      </c>
      <c r="AL57">
        <v>1.0925798779002143E-3</v>
      </c>
      <c r="AM57">
        <v>1.0925798779002143E-3</v>
      </c>
      <c r="AN57">
        <v>1.0925798779002143E-3</v>
      </c>
      <c r="AO57">
        <v>1.0925798779002143E-3</v>
      </c>
      <c r="AP57">
        <v>1.0925798779002143E-3</v>
      </c>
      <c r="AQ57">
        <v>1.0925798779002143E-3</v>
      </c>
      <c r="AR57">
        <v>1.0925798779002143E-3</v>
      </c>
      <c r="AS57">
        <v>1.0925798779002143E-3</v>
      </c>
      <c r="AT57">
        <v>1.0925798779002143E-3</v>
      </c>
      <c r="AU57">
        <v>1.0925798779002143E-3</v>
      </c>
      <c r="AV57">
        <v>1.0925798779002143E-3</v>
      </c>
      <c r="AW57">
        <v>1.0925798779002143E-3</v>
      </c>
      <c r="AX57">
        <v>1.0925798779002143E-3</v>
      </c>
      <c r="AY57">
        <v>1.0925798779002143E-3</v>
      </c>
      <c r="AZ57">
        <v>1.0925798779002143E-3</v>
      </c>
      <c r="BA57">
        <v>1.0925798779002143E-3</v>
      </c>
      <c r="BB57">
        <v>1.0925798779002143E-3</v>
      </c>
      <c r="BC57">
        <v>1.0925798779002143E-3</v>
      </c>
      <c r="BD57">
        <v>1.0925798779002143E-3</v>
      </c>
      <c r="BE57">
        <v>1.0925798779002143E-3</v>
      </c>
      <c r="BF57">
        <v>1.0925798779002143E-3</v>
      </c>
      <c r="BG57">
        <v>1.0925798779002143E-3</v>
      </c>
      <c r="BH57">
        <v>1.0925798779002143E-3</v>
      </c>
      <c r="BI57">
        <v>1.0925798779002143E-3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461.47449081854546</v>
      </c>
      <c r="C58">
        <v>1.1940942634682892E-3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1.1940942634682892E-3</v>
      </c>
      <c r="P58">
        <v>1.1940942634682892E-3</v>
      </c>
      <c r="Q58">
        <v>1.1940942634682892E-3</v>
      </c>
      <c r="R58">
        <v>1.1940942634682892E-3</v>
      </c>
      <c r="S58">
        <v>1.1940942634682892E-3</v>
      </c>
      <c r="T58">
        <v>1.1940942634682892E-3</v>
      </c>
      <c r="U58">
        <v>1.1940942634682892E-3</v>
      </c>
      <c r="V58">
        <v>1.1940942634682892E-3</v>
      </c>
      <c r="W58">
        <v>1.1940942634682892E-3</v>
      </c>
      <c r="X58">
        <v>1.1940942634682892E-3</v>
      </c>
      <c r="Y58">
        <v>1.1940942634682892E-3</v>
      </c>
      <c r="Z58">
        <v>1.1940942634682892E-3</v>
      </c>
      <c r="AA58">
        <v>1.1940942634682892E-3</v>
      </c>
      <c r="AB58">
        <v>1.1940942634682892E-3</v>
      </c>
      <c r="AC58">
        <v>1.1940942634682892E-3</v>
      </c>
      <c r="AD58">
        <v>1.1940942634682892E-3</v>
      </c>
      <c r="AE58">
        <v>1.1940942634682892E-3</v>
      </c>
      <c r="AF58">
        <v>1.1940942634682892E-3</v>
      </c>
      <c r="AG58">
        <v>1.1940942634682892E-3</v>
      </c>
      <c r="AH58">
        <v>1.1940942634682892E-3</v>
      </c>
      <c r="AI58">
        <v>1.1940942634682892E-3</v>
      </c>
      <c r="AJ58">
        <v>1.1940942634682892E-3</v>
      </c>
      <c r="AK58">
        <v>1.1940942634682892E-3</v>
      </c>
      <c r="AL58">
        <v>1.1940942634682892E-3</v>
      </c>
      <c r="AM58">
        <v>1.1940942634682892E-3</v>
      </c>
      <c r="AN58">
        <v>1.1940942634682892E-3</v>
      </c>
      <c r="AO58">
        <v>1.1940942634682892E-3</v>
      </c>
      <c r="AP58">
        <v>1.1940942634682892E-3</v>
      </c>
      <c r="AQ58">
        <v>1.1940942634682892E-3</v>
      </c>
      <c r="AR58">
        <v>1.1940942634682892E-3</v>
      </c>
      <c r="AS58">
        <v>1.1940942634682892E-3</v>
      </c>
      <c r="AT58">
        <v>1.1940942634682892E-3</v>
      </c>
      <c r="AU58">
        <v>1.1940942634682892E-3</v>
      </c>
      <c r="AV58">
        <v>1.1940942634682892E-3</v>
      </c>
      <c r="AW58">
        <v>1.1940942634682892E-3</v>
      </c>
      <c r="AX58">
        <v>1.1940942634682892E-3</v>
      </c>
      <c r="AY58">
        <v>1.1940942634682892E-3</v>
      </c>
      <c r="AZ58">
        <v>1.1940942634682892E-3</v>
      </c>
      <c r="BA58">
        <v>1.1940942634682892E-3</v>
      </c>
      <c r="BB58">
        <v>1.1940942634682892E-3</v>
      </c>
      <c r="BC58">
        <v>1.1940942634682892E-3</v>
      </c>
      <c r="BD58">
        <v>1.1940942634682892E-3</v>
      </c>
      <c r="BE58">
        <v>1.1940942634682892E-3</v>
      </c>
      <c r="BF58">
        <v>1.1940942634682892E-3</v>
      </c>
      <c r="BG58">
        <v>1.1940942634682892E-3</v>
      </c>
      <c r="BH58">
        <v>1.1940942634682892E-3</v>
      </c>
      <c r="BI58">
        <v>1.1940942634682892E-3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1251</v>
      </c>
      <c r="B59">
        <v>449.65844204960069</v>
      </c>
      <c r="C59">
        <v>1.1635194942609345E-3</v>
      </c>
      <c r="D59">
        <v>-40</v>
      </c>
      <c r="E59">
        <v>585.5</v>
      </c>
      <c r="F59">
        <v>-665.5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1.1635194942609345E-3</v>
      </c>
      <c r="P59">
        <v>1.1635194942609345E-3</v>
      </c>
      <c r="Q59">
        <v>1.1635194942609345E-3</v>
      </c>
      <c r="R59">
        <v>1.1635194942609345E-3</v>
      </c>
      <c r="S59">
        <v>1.1635194942609345E-3</v>
      </c>
      <c r="T59">
        <v>1.1635194942609345E-3</v>
      </c>
      <c r="U59">
        <v>1.1635194942609345E-3</v>
      </c>
      <c r="V59">
        <v>1.1635194942609345E-3</v>
      </c>
      <c r="W59">
        <v>1.1635194942609345E-3</v>
      </c>
      <c r="X59">
        <v>1.1635194942609345E-3</v>
      </c>
      <c r="Y59">
        <v>1.1635194942609345E-3</v>
      </c>
      <c r="Z59">
        <v>1.1635194942609345E-3</v>
      </c>
      <c r="AA59">
        <v>1.1635194942609345E-3</v>
      </c>
      <c r="AB59">
        <v>1.1635194942609345E-3</v>
      </c>
      <c r="AC59">
        <v>1.1635194942609345E-3</v>
      </c>
      <c r="AD59">
        <v>1.1635194942609345E-3</v>
      </c>
      <c r="AE59">
        <v>1.1635194942609345E-3</v>
      </c>
      <c r="AF59">
        <v>1.1635194942609345E-3</v>
      </c>
      <c r="AG59">
        <v>1.1635194942609345E-3</v>
      </c>
      <c r="AH59">
        <v>1.1635194942609345E-3</v>
      </c>
      <c r="AI59">
        <v>1.1635194942609345E-3</v>
      </c>
      <c r="AJ59">
        <v>1.1635194942609345E-3</v>
      </c>
      <c r="AK59">
        <v>1.1635194942609345E-3</v>
      </c>
      <c r="AL59">
        <v>1.1635194942609345E-3</v>
      </c>
      <c r="AM59">
        <v>1.1635194942609345E-3</v>
      </c>
      <c r="AN59">
        <v>1.1635194942609345E-3</v>
      </c>
      <c r="AO59">
        <v>1.1635194942609345E-3</v>
      </c>
      <c r="AP59">
        <v>1.1635194942609345E-3</v>
      </c>
      <c r="AQ59">
        <v>1.1635194942609345E-3</v>
      </c>
      <c r="AR59">
        <v>1.1635194942609345E-3</v>
      </c>
      <c r="AS59">
        <v>1.1635194942609345E-3</v>
      </c>
      <c r="AT59">
        <v>1.1635194942609345E-3</v>
      </c>
      <c r="AU59">
        <v>1.1635194942609345E-3</v>
      </c>
      <c r="AV59">
        <v>1.1635194942609345E-3</v>
      </c>
      <c r="AW59">
        <v>1.1635194942609345E-3</v>
      </c>
      <c r="AX59">
        <v>1.1635194942609345E-3</v>
      </c>
      <c r="AY59">
        <v>1.1635194942609345E-3</v>
      </c>
      <c r="AZ59">
        <v>1.1635194942609345E-3</v>
      </c>
      <c r="BA59">
        <v>1.1635194942609345E-3</v>
      </c>
      <c r="BB59">
        <v>1.1635194942609345E-3</v>
      </c>
      <c r="BC59">
        <v>1.1635194942609345E-3</v>
      </c>
      <c r="BD59">
        <v>1.1635194942609345E-3</v>
      </c>
      <c r="BE59">
        <v>1.1635194942609345E-3</v>
      </c>
      <c r="BF59">
        <v>1.1635194942609345E-3</v>
      </c>
      <c r="BG59">
        <v>1.1635194942609345E-3</v>
      </c>
      <c r="BH59">
        <v>1.1635194942609345E-3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453.11086923929821</v>
      </c>
      <c r="C60">
        <v>1.1724528667100755E-3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1.1724528667100755E-3</v>
      </c>
      <c r="P60">
        <v>1.1724528667100755E-3</v>
      </c>
      <c r="Q60">
        <v>1.1724528667100755E-3</v>
      </c>
      <c r="R60">
        <v>1.1724528667100755E-3</v>
      </c>
      <c r="S60">
        <v>1.1724528667100755E-3</v>
      </c>
      <c r="T60">
        <v>1.1724528667100755E-3</v>
      </c>
      <c r="U60">
        <v>1.1724528667100755E-3</v>
      </c>
      <c r="V60">
        <v>1.1724528667100755E-3</v>
      </c>
      <c r="W60">
        <v>1.1724528667100755E-3</v>
      </c>
      <c r="X60">
        <v>1.1724528667100755E-3</v>
      </c>
      <c r="Y60">
        <v>1.1724528667100755E-3</v>
      </c>
      <c r="Z60">
        <v>1.1724528667100755E-3</v>
      </c>
      <c r="AA60">
        <v>1.1724528667100755E-3</v>
      </c>
      <c r="AB60">
        <v>1.1724528667100755E-3</v>
      </c>
      <c r="AC60">
        <v>1.1724528667100755E-3</v>
      </c>
      <c r="AD60">
        <v>1.1724528667100755E-3</v>
      </c>
      <c r="AE60">
        <v>1.1724528667100755E-3</v>
      </c>
      <c r="AF60">
        <v>1.1724528667100755E-3</v>
      </c>
      <c r="AG60">
        <v>1.1724528667100755E-3</v>
      </c>
      <c r="AH60">
        <v>1.1724528667100755E-3</v>
      </c>
      <c r="AI60">
        <v>1.1724528667100755E-3</v>
      </c>
      <c r="AJ60">
        <v>1.1724528667100755E-3</v>
      </c>
      <c r="AK60">
        <v>1.1724528667100755E-3</v>
      </c>
      <c r="AL60">
        <v>1.1724528667100755E-3</v>
      </c>
      <c r="AM60">
        <v>1.1724528667100755E-3</v>
      </c>
      <c r="AN60">
        <v>1.1724528667100755E-3</v>
      </c>
      <c r="AO60">
        <v>1.1724528667100755E-3</v>
      </c>
      <c r="AP60">
        <v>1.1724528667100755E-3</v>
      </c>
      <c r="AQ60">
        <v>1.1724528667100755E-3</v>
      </c>
      <c r="AR60">
        <v>1.1724528667100755E-3</v>
      </c>
      <c r="AS60">
        <v>1.1724528667100755E-3</v>
      </c>
      <c r="AT60">
        <v>1.1724528667100755E-3</v>
      </c>
      <c r="AU60">
        <v>1.1724528667100755E-3</v>
      </c>
      <c r="AV60">
        <v>1.1724528667100755E-3</v>
      </c>
      <c r="AW60">
        <v>1.1724528667100755E-3</v>
      </c>
      <c r="AX60">
        <v>1.1724528667100755E-3</v>
      </c>
      <c r="AY60">
        <v>1.1724528667100755E-3</v>
      </c>
      <c r="AZ60">
        <v>1.1724528667100755E-3</v>
      </c>
      <c r="BA60">
        <v>1.1724528667100755E-3</v>
      </c>
      <c r="BB60">
        <v>1.1724528667100755E-3</v>
      </c>
      <c r="BC60">
        <v>1.1724528667100755E-3</v>
      </c>
      <c r="BD60">
        <v>1.1724528667100755E-3</v>
      </c>
      <c r="BE60">
        <v>1.1724528667100755E-3</v>
      </c>
      <c r="BF60">
        <v>1.1724528667100755E-3</v>
      </c>
      <c r="BG60">
        <v>1.1724528667100755E-3</v>
      </c>
      <c r="BH60">
        <v>1.1724528667100755E-3</v>
      </c>
      <c r="BI60">
        <v>1.1724528667100755E-3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440.91320749892446</v>
      </c>
      <c r="C61">
        <v>1.1408906499425315E-3</v>
      </c>
      <c r="D61">
        <v>-20</v>
      </c>
      <c r="E61">
        <v>605.5</v>
      </c>
      <c r="F61">
        <v>-645.5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1.1408906499425315E-3</v>
      </c>
      <c r="P61">
        <v>1.1408906499425315E-3</v>
      </c>
      <c r="Q61">
        <v>1.1408906499425315E-3</v>
      </c>
      <c r="R61">
        <v>1.1408906499425315E-3</v>
      </c>
      <c r="S61">
        <v>1.1408906499425315E-3</v>
      </c>
      <c r="T61">
        <v>1.1408906499425315E-3</v>
      </c>
      <c r="U61">
        <v>1.1408906499425315E-3</v>
      </c>
      <c r="V61">
        <v>1.1408906499425315E-3</v>
      </c>
      <c r="W61">
        <v>1.1408906499425315E-3</v>
      </c>
      <c r="X61">
        <v>1.1408906499425315E-3</v>
      </c>
      <c r="Y61">
        <v>1.1408906499425315E-3</v>
      </c>
      <c r="Z61">
        <v>1.1408906499425315E-3</v>
      </c>
      <c r="AA61">
        <v>1.1408906499425315E-3</v>
      </c>
      <c r="AB61">
        <v>1.1408906499425315E-3</v>
      </c>
      <c r="AC61">
        <v>1.1408906499425315E-3</v>
      </c>
      <c r="AD61">
        <v>1.1408906499425315E-3</v>
      </c>
      <c r="AE61">
        <v>1.1408906499425315E-3</v>
      </c>
      <c r="AF61">
        <v>1.1408906499425315E-3</v>
      </c>
      <c r="AG61">
        <v>1.1408906499425315E-3</v>
      </c>
      <c r="AH61">
        <v>1.1408906499425315E-3</v>
      </c>
      <c r="AI61">
        <v>1.1408906499425315E-3</v>
      </c>
      <c r="AJ61">
        <v>1.1408906499425315E-3</v>
      </c>
      <c r="AK61">
        <v>1.1408906499425315E-3</v>
      </c>
      <c r="AL61">
        <v>1.1408906499425315E-3</v>
      </c>
      <c r="AM61">
        <v>1.1408906499425315E-3</v>
      </c>
      <c r="AN61">
        <v>1.1408906499425315E-3</v>
      </c>
      <c r="AO61">
        <v>1.1408906499425315E-3</v>
      </c>
      <c r="AP61">
        <v>1.1408906499425315E-3</v>
      </c>
      <c r="AQ61">
        <v>1.1408906499425315E-3</v>
      </c>
      <c r="AR61">
        <v>1.1408906499425315E-3</v>
      </c>
      <c r="AS61">
        <v>1.1408906499425315E-3</v>
      </c>
      <c r="AT61">
        <v>1.1408906499425315E-3</v>
      </c>
      <c r="AU61">
        <v>1.1408906499425315E-3</v>
      </c>
      <c r="AV61">
        <v>1.1408906499425315E-3</v>
      </c>
      <c r="AW61">
        <v>1.1408906499425315E-3</v>
      </c>
      <c r="AX61">
        <v>1.1408906499425315E-3</v>
      </c>
      <c r="AY61">
        <v>1.1408906499425315E-3</v>
      </c>
      <c r="AZ61">
        <v>1.1408906499425315E-3</v>
      </c>
      <c r="BA61">
        <v>1.1408906499425315E-3</v>
      </c>
      <c r="BB61">
        <v>1.1408906499425315E-3</v>
      </c>
      <c r="BC61">
        <v>1.1408906499425315E-3</v>
      </c>
      <c r="BD61">
        <v>1.1408906499425315E-3</v>
      </c>
      <c r="BE61">
        <v>1.1408906499425315E-3</v>
      </c>
      <c r="BF61">
        <v>1.1408906499425315E-3</v>
      </c>
      <c r="BG61">
        <v>1.1408906499425315E-3</v>
      </c>
      <c r="BH61">
        <v>1.1408906499425315E-3</v>
      </c>
      <c r="BI61">
        <v>1.1408906499425315E-3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445.13990455906566</v>
      </c>
      <c r="C62">
        <v>1.1518274943691446E-3</v>
      </c>
      <c r="D62">
        <v>-10</v>
      </c>
      <c r="E62">
        <v>615.5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1.1518274943691446E-3</v>
      </c>
      <c r="Q62">
        <v>1.1518274943691446E-3</v>
      </c>
      <c r="R62">
        <v>1.1518274943691446E-3</v>
      </c>
      <c r="S62">
        <v>1.1518274943691446E-3</v>
      </c>
      <c r="T62">
        <v>1.1518274943691446E-3</v>
      </c>
      <c r="U62">
        <v>1.1518274943691446E-3</v>
      </c>
      <c r="V62">
        <v>1.1518274943691446E-3</v>
      </c>
      <c r="W62">
        <v>1.1518274943691446E-3</v>
      </c>
      <c r="X62">
        <v>1.1518274943691446E-3</v>
      </c>
      <c r="Y62">
        <v>1.1518274943691446E-3</v>
      </c>
      <c r="Z62">
        <v>1.1518274943691446E-3</v>
      </c>
      <c r="AA62">
        <v>1.1518274943691446E-3</v>
      </c>
      <c r="AB62">
        <v>1.1518274943691446E-3</v>
      </c>
      <c r="AC62">
        <v>1.1518274943691446E-3</v>
      </c>
      <c r="AD62">
        <v>1.1518274943691446E-3</v>
      </c>
      <c r="AE62">
        <v>1.1518274943691446E-3</v>
      </c>
      <c r="AF62">
        <v>1.1518274943691446E-3</v>
      </c>
      <c r="AG62">
        <v>1.1518274943691446E-3</v>
      </c>
      <c r="AH62">
        <v>1.1518274943691446E-3</v>
      </c>
      <c r="AI62">
        <v>1.1518274943691446E-3</v>
      </c>
      <c r="AJ62">
        <v>1.1518274943691446E-3</v>
      </c>
      <c r="AK62">
        <v>1.1518274943691446E-3</v>
      </c>
      <c r="AL62">
        <v>1.1518274943691446E-3</v>
      </c>
      <c r="AM62">
        <v>1.1518274943691446E-3</v>
      </c>
      <c r="AN62">
        <v>1.1518274943691446E-3</v>
      </c>
      <c r="AO62">
        <v>1.1518274943691446E-3</v>
      </c>
      <c r="AP62">
        <v>1.1518274943691446E-3</v>
      </c>
      <c r="AQ62">
        <v>1.1518274943691446E-3</v>
      </c>
      <c r="AR62">
        <v>1.1518274943691446E-3</v>
      </c>
      <c r="AS62">
        <v>1.1518274943691446E-3</v>
      </c>
      <c r="AT62">
        <v>1.1518274943691446E-3</v>
      </c>
      <c r="AU62">
        <v>1.1518274943691446E-3</v>
      </c>
      <c r="AV62">
        <v>1.1518274943691446E-3</v>
      </c>
      <c r="AW62">
        <v>1.1518274943691446E-3</v>
      </c>
      <c r="AX62">
        <v>1.1518274943691446E-3</v>
      </c>
      <c r="AY62">
        <v>1.1518274943691446E-3</v>
      </c>
      <c r="AZ62">
        <v>1.1518274943691446E-3</v>
      </c>
      <c r="BA62">
        <v>1.1518274943691446E-3</v>
      </c>
      <c r="BB62">
        <v>1.1518274943691446E-3</v>
      </c>
      <c r="BC62">
        <v>1.1518274943691446E-3</v>
      </c>
      <c r="BD62">
        <v>1.1518274943691446E-3</v>
      </c>
      <c r="BE62">
        <v>1.1518274943691446E-3</v>
      </c>
      <c r="BF62">
        <v>1.1518274943691446E-3</v>
      </c>
      <c r="BG62">
        <v>1.1518274943691446E-3</v>
      </c>
      <c r="BH62">
        <v>1.1518274943691446E-3</v>
      </c>
      <c r="BI62">
        <v>1.1518274943691446E-3</v>
      </c>
      <c r="BJ62">
        <v>1.1518274943691446E-3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1251</v>
      </c>
      <c r="B63">
        <v>452.12573342531556</v>
      </c>
      <c r="C63">
        <v>1.1699037658440075E-3</v>
      </c>
      <c r="D63">
        <v>0</v>
      </c>
      <c r="E63">
        <v>625.5</v>
      </c>
      <c r="F63">
        <v>-625.5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1.1699037658440075E-3</v>
      </c>
      <c r="Q63">
        <v>1.1699037658440075E-3</v>
      </c>
      <c r="R63">
        <v>1.1699037658440075E-3</v>
      </c>
      <c r="S63">
        <v>1.1699037658440075E-3</v>
      </c>
      <c r="T63">
        <v>1.1699037658440075E-3</v>
      </c>
      <c r="U63">
        <v>1.1699037658440075E-3</v>
      </c>
      <c r="V63">
        <v>1.1699037658440075E-3</v>
      </c>
      <c r="W63">
        <v>1.1699037658440075E-3</v>
      </c>
      <c r="X63">
        <v>1.1699037658440075E-3</v>
      </c>
      <c r="Y63">
        <v>1.1699037658440075E-3</v>
      </c>
      <c r="Z63">
        <v>1.1699037658440075E-3</v>
      </c>
      <c r="AA63">
        <v>1.1699037658440075E-3</v>
      </c>
      <c r="AB63">
        <v>1.1699037658440075E-3</v>
      </c>
      <c r="AC63">
        <v>1.1699037658440075E-3</v>
      </c>
      <c r="AD63">
        <v>1.1699037658440075E-3</v>
      </c>
      <c r="AE63">
        <v>1.1699037658440075E-3</v>
      </c>
      <c r="AF63">
        <v>1.1699037658440075E-3</v>
      </c>
      <c r="AG63">
        <v>1.1699037658440075E-3</v>
      </c>
      <c r="AH63">
        <v>1.1699037658440075E-3</v>
      </c>
      <c r="AI63">
        <v>1.1699037658440075E-3</v>
      </c>
      <c r="AJ63">
        <v>1.1699037658440075E-3</v>
      </c>
      <c r="AK63">
        <v>1.1699037658440075E-3</v>
      </c>
      <c r="AL63">
        <v>1.1699037658440075E-3</v>
      </c>
      <c r="AM63">
        <v>1.1699037658440075E-3</v>
      </c>
      <c r="AN63">
        <v>1.1699037658440075E-3</v>
      </c>
      <c r="AO63">
        <v>1.1699037658440075E-3</v>
      </c>
      <c r="AP63">
        <v>1.1699037658440075E-3</v>
      </c>
      <c r="AQ63">
        <v>1.1699037658440075E-3</v>
      </c>
      <c r="AR63">
        <v>1.1699037658440075E-3</v>
      </c>
      <c r="AS63">
        <v>1.1699037658440075E-3</v>
      </c>
      <c r="AT63">
        <v>1.1699037658440075E-3</v>
      </c>
      <c r="AU63">
        <v>1.1699037658440075E-3</v>
      </c>
      <c r="AV63">
        <v>1.1699037658440075E-3</v>
      </c>
      <c r="AW63">
        <v>1.1699037658440075E-3</v>
      </c>
      <c r="AX63">
        <v>1.1699037658440075E-3</v>
      </c>
      <c r="AY63">
        <v>1.1699037658440075E-3</v>
      </c>
      <c r="AZ63">
        <v>1.1699037658440075E-3</v>
      </c>
      <c r="BA63">
        <v>1.1699037658440075E-3</v>
      </c>
      <c r="BB63">
        <v>1.1699037658440075E-3</v>
      </c>
      <c r="BC63">
        <v>1.1699037658440075E-3</v>
      </c>
      <c r="BD63">
        <v>1.1699037658440075E-3</v>
      </c>
      <c r="BE63">
        <v>1.1699037658440075E-3</v>
      </c>
      <c r="BF63">
        <v>1.1699037658440075E-3</v>
      </c>
      <c r="BG63">
        <v>1.1699037658440075E-3</v>
      </c>
      <c r="BH63">
        <v>1.1699037658440075E-3</v>
      </c>
      <c r="BI63">
        <v>1.1699037658440075E-3</v>
      </c>
      <c r="BJ63">
        <v>1.1699037658440075E-3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1251</v>
      </c>
      <c r="B64">
        <v>449.6417776250596</v>
      </c>
      <c r="C64">
        <v>1.1634763740145408E-3</v>
      </c>
      <c r="D64">
        <v>10</v>
      </c>
      <c r="E64">
        <v>635.5</v>
      </c>
      <c r="F64">
        <v>-615.5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1.1634763740145408E-3</v>
      </c>
      <c r="Q64">
        <v>1.1634763740145408E-3</v>
      </c>
      <c r="R64">
        <v>1.1634763740145408E-3</v>
      </c>
      <c r="S64">
        <v>1.1634763740145408E-3</v>
      </c>
      <c r="T64">
        <v>1.1634763740145408E-3</v>
      </c>
      <c r="U64">
        <v>1.1634763740145408E-3</v>
      </c>
      <c r="V64">
        <v>1.1634763740145408E-3</v>
      </c>
      <c r="W64">
        <v>1.1634763740145408E-3</v>
      </c>
      <c r="X64">
        <v>1.1634763740145408E-3</v>
      </c>
      <c r="Y64">
        <v>1.1634763740145408E-3</v>
      </c>
      <c r="Z64">
        <v>1.1634763740145408E-3</v>
      </c>
      <c r="AA64">
        <v>1.1634763740145408E-3</v>
      </c>
      <c r="AB64">
        <v>1.1634763740145408E-3</v>
      </c>
      <c r="AC64">
        <v>1.1634763740145408E-3</v>
      </c>
      <c r="AD64">
        <v>1.1634763740145408E-3</v>
      </c>
      <c r="AE64">
        <v>1.1634763740145408E-3</v>
      </c>
      <c r="AF64">
        <v>1.1634763740145408E-3</v>
      </c>
      <c r="AG64">
        <v>1.1634763740145408E-3</v>
      </c>
      <c r="AH64">
        <v>1.1634763740145408E-3</v>
      </c>
      <c r="AI64">
        <v>1.1634763740145408E-3</v>
      </c>
      <c r="AJ64">
        <v>1.1634763740145408E-3</v>
      </c>
      <c r="AK64">
        <v>1.1634763740145408E-3</v>
      </c>
      <c r="AL64">
        <v>1.1634763740145408E-3</v>
      </c>
      <c r="AM64">
        <v>1.1634763740145408E-3</v>
      </c>
      <c r="AN64">
        <v>1.1634763740145408E-3</v>
      </c>
      <c r="AO64">
        <v>1.1634763740145408E-3</v>
      </c>
      <c r="AP64">
        <v>1.1634763740145408E-3</v>
      </c>
      <c r="AQ64">
        <v>1.1634763740145408E-3</v>
      </c>
      <c r="AR64">
        <v>1.1634763740145408E-3</v>
      </c>
      <c r="AS64">
        <v>1.1634763740145408E-3</v>
      </c>
      <c r="AT64">
        <v>1.1634763740145408E-3</v>
      </c>
      <c r="AU64">
        <v>1.1634763740145408E-3</v>
      </c>
      <c r="AV64">
        <v>1.1634763740145408E-3</v>
      </c>
      <c r="AW64">
        <v>1.1634763740145408E-3</v>
      </c>
      <c r="AX64">
        <v>1.1634763740145408E-3</v>
      </c>
      <c r="AY64">
        <v>1.1634763740145408E-3</v>
      </c>
      <c r="AZ64">
        <v>1.1634763740145408E-3</v>
      </c>
      <c r="BA64">
        <v>1.1634763740145408E-3</v>
      </c>
      <c r="BB64">
        <v>1.1634763740145408E-3</v>
      </c>
      <c r="BC64">
        <v>1.1634763740145408E-3</v>
      </c>
      <c r="BD64">
        <v>1.1634763740145408E-3</v>
      </c>
      <c r="BE64">
        <v>1.1634763740145408E-3</v>
      </c>
      <c r="BF64">
        <v>1.1634763740145408E-3</v>
      </c>
      <c r="BG64">
        <v>1.1634763740145408E-3</v>
      </c>
      <c r="BH64">
        <v>1.1634763740145408E-3</v>
      </c>
      <c r="BI64">
        <v>1.1634763740145408E-3</v>
      </c>
      <c r="BJ64">
        <v>1.1634763740145408E-3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528.7397909989736</v>
      </c>
      <c r="C65">
        <v>1.3681474574670544E-3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1.3681474574670544E-3</v>
      </c>
      <c r="R65">
        <v>1.3681474574670544E-3</v>
      </c>
      <c r="S65">
        <v>1.3681474574670544E-3</v>
      </c>
      <c r="T65">
        <v>1.3681474574670544E-3</v>
      </c>
      <c r="U65">
        <v>1.3681474574670544E-3</v>
      </c>
      <c r="V65">
        <v>1.3681474574670544E-3</v>
      </c>
      <c r="W65">
        <v>1.3681474574670544E-3</v>
      </c>
      <c r="X65">
        <v>1.3681474574670544E-3</v>
      </c>
      <c r="Y65">
        <v>1.3681474574670544E-3</v>
      </c>
      <c r="Z65">
        <v>1.3681474574670544E-3</v>
      </c>
      <c r="AA65">
        <v>1.3681474574670544E-3</v>
      </c>
      <c r="AB65">
        <v>1.3681474574670544E-3</v>
      </c>
      <c r="AC65">
        <v>1.3681474574670544E-3</v>
      </c>
      <c r="AD65">
        <v>1.3681474574670544E-3</v>
      </c>
      <c r="AE65">
        <v>1.3681474574670544E-3</v>
      </c>
      <c r="AF65">
        <v>1.3681474574670544E-3</v>
      </c>
      <c r="AG65">
        <v>1.3681474574670544E-3</v>
      </c>
      <c r="AH65">
        <v>1.3681474574670544E-3</v>
      </c>
      <c r="AI65">
        <v>1.3681474574670544E-3</v>
      </c>
      <c r="AJ65">
        <v>1.3681474574670544E-3</v>
      </c>
      <c r="AK65">
        <v>1.3681474574670544E-3</v>
      </c>
      <c r="AL65">
        <v>1.3681474574670544E-3</v>
      </c>
      <c r="AM65">
        <v>1.3681474574670544E-3</v>
      </c>
      <c r="AN65">
        <v>1.3681474574670544E-3</v>
      </c>
      <c r="AO65">
        <v>1.3681474574670544E-3</v>
      </c>
      <c r="AP65">
        <v>1.3681474574670544E-3</v>
      </c>
      <c r="AQ65">
        <v>1.3681474574670544E-3</v>
      </c>
      <c r="AR65">
        <v>1.3681474574670544E-3</v>
      </c>
      <c r="AS65">
        <v>1.3681474574670544E-3</v>
      </c>
      <c r="AT65">
        <v>1.3681474574670544E-3</v>
      </c>
      <c r="AU65">
        <v>1.3681474574670544E-3</v>
      </c>
      <c r="AV65">
        <v>1.3681474574670544E-3</v>
      </c>
      <c r="AW65">
        <v>1.3681474574670544E-3</v>
      </c>
      <c r="AX65">
        <v>1.3681474574670544E-3</v>
      </c>
      <c r="AY65">
        <v>1.3681474574670544E-3</v>
      </c>
      <c r="AZ65">
        <v>1.3681474574670544E-3</v>
      </c>
      <c r="BA65">
        <v>1.3681474574670544E-3</v>
      </c>
      <c r="BB65">
        <v>1.3681474574670544E-3</v>
      </c>
      <c r="BC65">
        <v>1.3681474574670544E-3</v>
      </c>
      <c r="BD65">
        <v>1.3681474574670544E-3</v>
      </c>
      <c r="BE65">
        <v>1.3681474574670544E-3</v>
      </c>
      <c r="BF65">
        <v>1.3681474574670544E-3</v>
      </c>
      <c r="BG65">
        <v>1.3681474574670544E-3</v>
      </c>
      <c r="BH65">
        <v>1.3681474574670544E-3</v>
      </c>
      <c r="BI65">
        <v>1.3681474574670544E-3</v>
      </c>
      <c r="BJ65">
        <v>1.3681474574670544E-3</v>
      </c>
      <c r="BK65">
        <v>1.3681474574670544E-3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515.47493153592802</v>
      </c>
      <c r="C66">
        <v>1.3338237994844858E-3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1.3338237994844858E-3</v>
      </c>
      <c r="R66">
        <v>1.3338237994844858E-3</v>
      </c>
      <c r="S66">
        <v>1.3338237994844858E-3</v>
      </c>
      <c r="T66">
        <v>1.3338237994844858E-3</v>
      </c>
      <c r="U66">
        <v>1.3338237994844858E-3</v>
      </c>
      <c r="V66">
        <v>1.3338237994844858E-3</v>
      </c>
      <c r="W66">
        <v>1.3338237994844858E-3</v>
      </c>
      <c r="X66">
        <v>1.3338237994844858E-3</v>
      </c>
      <c r="Y66">
        <v>1.3338237994844858E-3</v>
      </c>
      <c r="Z66">
        <v>1.3338237994844858E-3</v>
      </c>
      <c r="AA66">
        <v>1.3338237994844858E-3</v>
      </c>
      <c r="AB66">
        <v>1.3338237994844858E-3</v>
      </c>
      <c r="AC66">
        <v>1.3338237994844858E-3</v>
      </c>
      <c r="AD66">
        <v>1.3338237994844858E-3</v>
      </c>
      <c r="AE66">
        <v>1.3338237994844858E-3</v>
      </c>
      <c r="AF66">
        <v>1.3338237994844858E-3</v>
      </c>
      <c r="AG66">
        <v>1.3338237994844858E-3</v>
      </c>
      <c r="AH66">
        <v>1.3338237994844858E-3</v>
      </c>
      <c r="AI66">
        <v>1.3338237994844858E-3</v>
      </c>
      <c r="AJ66">
        <v>1.3338237994844858E-3</v>
      </c>
      <c r="AK66">
        <v>1.3338237994844858E-3</v>
      </c>
      <c r="AL66">
        <v>1.3338237994844858E-3</v>
      </c>
      <c r="AM66">
        <v>1.3338237994844858E-3</v>
      </c>
      <c r="AN66">
        <v>1.3338237994844858E-3</v>
      </c>
      <c r="AO66">
        <v>1.3338237994844858E-3</v>
      </c>
      <c r="AP66">
        <v>1.3338237994844858E-3</v>
      </c>
      <c r="AQ66">
        <v>1.3338237994844858E-3</v>
      </c>
      <c r="AR66">
        <v>1.3338237994844858E-3</v>
      </c>
      <c r="AS66">
        <v>1.3338237994844858E-3</v>
      </c>
      <c r="AT66">
        <v>1.3338237994844858E-3</v>
      </c>
      <c r="AU66">
        <v>1.3338237994844858E-3</v>
      </c>
      <c r="AV66">
        <v>1.3338237994844858E-3</v>
      </c>
      <c r="AW66">
        <v>1.3338237994844858E-3</v>
      </c>
      <c r="AX66">
        <v>1.3338237994844858E-3</v>
      </c>
      <c r="AY66">
        <v>1.3338237994844858E-3</v>
      </c>
      <c r="AZ66">
        <v>1.3338237994844858E-3</v>
      </c>
      <c r="BA66">
        <v>1.3338237994844858E-3</v>
      </c>
      <c r="BB66">
        <v>1.3338237994844858E-3</v>
      </c>
      <c r="BC66">
        <v>1.3338237994844858E-3</v>
      </c>
      <c r="BD66">
        <v>1.3338237994844858E-3</v>
      </c>
      <c r="BE66">
        <v>1.3338237994844858E-3</v>
      </c>
      <c r="BF66">
        <v>1.3338237994844858E-3</v>
      </c>
      <c r="BG66">
        <v>1.3338237994844858E-3</v>
      </c>
      <c r="BH66">
        <v>1.3338237994844858E-3</v>
      </c>
      <c r="BI66">
        <v>1.3338237994844858E-3</v>
      </c>
      <c r="BJ66">
        <v>1.3338237994844858E-3</v>
      </c>
      <c r="BK66">
        <v>1.3338237994844858E-3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533.30683924215737</v>
      </c>
      <c r="C67">
        <v>1.37996498198178E-3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1.37996498198178E-3</v>
      </c>
      <c r="S67">
        <v>1.37996498198178E-3</v>
      </c>
      <c r="T67">
        <v>1.37996498198178E-3</v>
      </c>
      <c r="U67">
        <v>1.37996498198178E-3</v>
      </c>
      <c r="V67">
        <v>1.37996498198178E-3</v>
      </c>
      <c r="W67">
        <v>1.37996498198178E-3</v>
      </c>
      <c r="X67">
        <v>1.37996498198178E-3</v>
      </c>
      <c r="Y67">
        <v>1.37996498198178E-3</v>
      </c>
      <c r="Z67">
        <v>1.37996498198178E-3</v>
      </c>
      <c r="AA67">
        <v>1.37996498198178E-3</v>
      </c>
      <c r="AB67">
        <v>1.37996498198178E-3</v>
      </c>
      <c r="AC67">
        <v>1.37996498198178E-3</v>
      </c>
      <c r="AD67">
        <v>1.37996498198178E-3</v>
      </c>
      <c r="AE67">
        <v>1.37996498198178E-3</v>
      </c>
      <c r="AF67">
        <v>1.37996498198178E-3</v>
      </c>
      <c r="AG67">
        <v>1.37996498198178E-3</v>
      </c>
      <c r="AH67">
        <v>1.37996498198178E-3</v>
      </c>
      <c r="AI67">
        <v>1.37996498198178E-3</v>
      </c>
      <c r="AJ67">
        <v>1.37996498198178E-3</v>
      </c>
      <c r="AK67">
        <v>1.37996498198178E-3</v>
      </c>
      <c r="AL67">
        <v>1.37996498198178E-3</v>
      </c>
      <c r="AM67">
        <v>1.37996498198178E-3</v>
      </c>
      <c r="AN67">
        <v>1.37996498198178E-3</v>
      </c>
      <c r="AO67">
        <v>1.37996498198178E-3</v>
      </c>
      <c r="AP67">
        <v>1.37996498198178E-3</v>
      </c>
      <c r="AQ67">
        <v>1.37996498198178E-3</v>
      </c>
      <c r="AR67">
        <v>1.37996498198178E-3</v>
      </c>
      <c r="AS67">
        <v>1.37996498198178E-3</v>
      </c>
      <c r="AT67">
        <v>1.37996498198178E-3</v>
      </c>
      <c r="AU67">
        <v>1.37996498198178E-3</v>
      </c>
      <c r="AV67">
        <v>1.37996498198178E-3</v>
      </c>
      <c r="AW67">
        <v>1.37996498198178E-3</v>
      </c>
      <c r="AX67">
        <v>1.37996498198178E-3</v>
      </c>
      <c r="AY67">
        <v>1.37996498198178E-3</v>
      </c>
      <c r="AZ67">
        <v>1.37996498198178E-3</v>
      </c>
      <c r="BA67">
        <v>1.37996498198178E-3</v>
      </c>
      <c r="BB67">
        <v>1.37996498198178E-3</v>
      </c>
      <c r="BC67">
        <v>1.37996498198178E-3</v>
      </c>
      <c r="BD67">
        <v>1.37996498198178E-3</v>
      </c>
      <c r="BE67">
        <v>1.37996498198178E-3</v>
      </c>
      <c r="BF67">
        <v>1.37996498198178E-3</v>
      </c>
      <c r="BG67">
        <v>1.37996498198178E-3</v>
      </c>
      <c r="BH67">
        <v>1.37996498198178E-3</v>
      </c>
      <c r="BI67">
        <v>1.37996498198178E-3</v>
      </c>
      <c r="BJ67">
        <v>1.37996498198178E-3</v>
      </c>
      <c r="BK67">
        <v>1.37996498198178E-3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596.83414535675217</v>
      </c>
      <c r="C68">
        <v>1.5443458812823641E-3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1.5443458812823641E-3</v>
      </c>
      <c r="R68">
        <v>1.5443458812823641E-3</v>
      </c>
      <c r="S68">
        <v>1.5443458812823641E-3</v>
      </c>
      <c r="T68">
        <v>1.5443458812823641E-3</v>
      </c>
      <c r="U68">
        <v>1.5443458812823641E-3</v>
      </c>
      <c r="V68">
        <v>1.5443458812823641E-3</v>
      </c>
      <c r="W68">
        <v>1.5443458812823641E-3</v>
      </c>
      <c r="X68">
        <v>1.5443458812823641E-3</v>
      </c>
      <c r="Y68">
        <v>1.5443458812823641E-3</v>
      </c>
      <c r="Z68">
        <v>1.5443458812823641E-3</v>
      </c>
      <c r="AA68">
        <v>1.5443458812823641E-3</v>
      </c>
      <c r="AB68">
        <v>1.5443458812823641E-3</v>
      </c>
      <c r="AC68">
        <v>1.5443458812823641E-3</v>
      </c>
      <c r="AD68">
        <v>1.5443458812823641E-3</v>
      </c>
      <c r="AE68">
        <v>1.5443458812823641E-3</v>
      </c>
      <c r="AF68">
        <v>1.5443458812823641E-3</v>
      </c>
      <c r="AG68">
        <v>1.5443458812823641E-3</v>
      </c>
      <c r="AH68">
        <v>1.5443458812823641E-3</v>
      </c>
      <c r="AI68">
        <v>1.5443458812823641E-3</v>
      </c>
      <c r="AJ68">
        <v>1.5443458812823641E-3</v>
      </c>
      <c r="AK68">
        <v>1.5443458812823641E-3</v>
      </c>
      <c r="AL68">
        <v>1.5443458812823641E-3</v>
      </c>
      <c r="AM68">
        <v>1.5443458812823641E-3</v>
      </c>
      <c r="AN68">
        <v>1.5443458812823641E-3</v>
      </c>
      <c r="AO68">
        <v>1.5443458812823641E-3</v>
      </c>
      <c r="AP68">
        <v>1.5443458812823641E-3</v>
      </c>
      <c r="AQ68">
        <v>1.5443458812823641E-3</v>
      </c>
      <c r="AR68">
        <v>1.5443458812823641E-3</v>
      </c>
      <c r="AS68">
        <v>1.5443458812823641E-3</v>
      </c>
      <c r="AT68">
        <v>1.5443458812823641E-3</v>
      </c>
      <c r="AU68">
        <v>1.5443458812823641E-3</v>
      </c>
      <c r="AV68">
        <v>1.5443458812823641E-3</v>
      </c>
      <c r="AW68">
        <v>1.5443458812823641E-3</v>
      </c>
      <c r="AX68">
        <v>1.5443458812823641E-3</v>
      </c>
      <c r="AY68">
        <v>1.5443458812823641E-3</v>
      </c>
      <c r="AZ68">
        <v>1.5443458812823641E-3</v>
      </c>
      <c r="BA68">
        <v>1.5443458812823641E-3</v>
      </c>
      <c r="BB68">
        <v>1.5443458812823641E-3</v>
      </c>
      <c r="BC68">
        <v>1.5443458812823641E-3</v>
      </c>
      <c r="BD68">
        <v>1.5443458812823641E-3</v>
      </c>
      <c r="BE68">
        <v>1.5443458812823641E-3</v>
      </c>
      <c r="BF68">
        <v>1.5443458812823641E-3</v>
      </c>
      <c r="BG68">
        <v>1.5443458812823641E-3</v>
      </c>
      <c r="BH68">
        <v>1.5443458812823641E-3</v>
      </c>
      <c r="BI68">
        <v>1.5443458812823641E-3</v>
      </c>
      <c r="BJ68">
        <v>1.5443458812823641E-3</v>
      </c>
      <c r="BK68">
        <v>1.5443458812823641E-3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611.54464698355173</v>
      </c>
      <c r="C69">
        <v>1.5824102292686306E-3</v>
      </c>
      <c r="D69">
        <v>20</v>
      </c>
      <c r="E69">
        <v>645.5</v>
      </c>
      <c r="F69">
        <v>-605.5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1.5824102292686306E-3</v>
      </c>
      <c r="R69">
        <v>1.5824102292686306E-3</v>
      </c>
      <c r="S69">
        <v>1.5824102292686306E-3</v>
      </c>
      <c r="T69">
        <v>1.5824102292686306E-3</v>
      </c>
      <c r="U69">
        <v>1.5824102292686306E-3</v>
      </c>
      <c r="V69">
        <v>1.5824102292686306E-3</v>
      </c>
      <c r="W69">
        <v>1.5824102292686306E-3</v>
      </c>
      <c r="X69">
        <v>1.5824102292686306E-3</v>
      </c>
      <c r="Y69">
        <v>1.5824102292686306E-3</v>
      </c>
      <c r="Z69">
        <v>1.5824102292686306E-3</v>
      </c>
      <c r="AA69">
        <v>1.5824102292686306E-3</v>
      </c>
      <c r="AB69">
        <v>1.5824102292686306E-3</v>
      </c>
      <c r="AC69">
        <v>1.5824102292686306E-3</v>
      </c>
      <c r="AD69">
        <v>1.5824102292686306E-3</v>
      </c>
      <c r="AE69">
        <v>1.5824102292686306E-3</v>
      </c>
      <c r="AF69">
        <v>1.5824102292686306E-3</v>
      </c>
      <c r="AG69">
        <v>1.5824102292686306E-3</v>
      </c>
      <c r="AH69">
        <v>1.5824102292686306E-3</v>
      </c>
      <c r="AI69">
        <v>1.5824102292686306E-3</v>
      </c>
      <c r="AJ69">
        <v>1.5824102292686306E-3</v>
      </c>
      <c r="AK69">
        <v>1.5824102292686306E-3</v>
      </c>
      <c r="AL69">
        <v>1.5824102292686306E-3</v>
      </c>
      <c r="AM69">
        <v>1.5824102292686306E-3</v>
      </c>
      <c r="AN69">
        <v>1.5824102292686306E-3</v>
      </c>
      <c r="AO69">
        <v>1.5824102292686306E-3</v>
      </c>
      <c r="AP69">
        <v>1.5824102292686306E-3</v>
      </c>
      <c r="AQ69">
        <v>1.5824102292686306E-3</v>
      </c>
      <c r="AR69">
        <v>1.5824102292686306E-3</v>
      </c>
      <c r="AS69">
        <v>1.5824102292686306E-3</v>
      </c>
      <c r="AT69">
        <v>1.5824102292686306E-3</v>
      </c>
      <c r="AU69">
        <v>1.5824102292686306E-3</v>
      </c>
      <c r="AV69">
        <v>1.5824102292686306E-3</v>
      </c>
      <c r="AW69">
        <v>1.5824102292686306E-3</v>
      </c>
      <c r="AX69">
        <v>1.5824102292686306E-3</v>
      </c>
      <c r="AY69">
        <v>1.5824102292686306E-3</v>
      </c>
      <c r="AZ69">
        <v>1.5824102292686306E-3</v>
      </c>
      <c r="BA69">
        <v>1.5824102292686306E-3</v>
      </c>
      <c r="BB69">
        <v>1.5824102292686306E-3</v>
      </c>
      <c r="BC69">
        <v>1.5824102292686306E-3</v>
      </c>
      <c r="BD69">
        <v>1.5824102292686306E-3</v>
      </c>
      <c r="BE69">
        <v>1.5824102292686306E-3</v>
      </c>
      <c r="BF69">
        <v>1.5824102292686306E-3</v>
      </c>
      <c r="BG69">
        <v>1.5824102292686306E-3</v>
      </c>
      <c r="BH69">
        <v>1.5824102292686306E-3</v>
      </c>
      <c r="BI69">
        <v>1.5824102292686306E-3</v>
      </c>
      <c r="BJ69">
        <v>1.5824102292686306E-3</v>
      </c>
      <c r="BK69">
        <v>1.5824102292686306E-3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583.72126175315555</v>
      </c>
      <c r="C70">
        <v>1.5104154703926775E-3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1.5104154703926775E-3</v>
      </c>
      <c r="Q70">
        <v>1.5104154703926775E-3</v>
      </c>
      <c r="R70">
        <v>1.5104154703926775E-3</v>
      </c>
      <c r="S70">
        <v>1.5104154703926775E-3</v>
      </c>
      <c r="T70">
        <v>1.5104154703926775E-3</v>
      </c>
      <c r="U70">
        <v>1.5104154703926775E-3</v>
      </c>
      <c r="V70">
        <v>1.5104154703926775E-3</v>
      </c>
      <c r="W70">
        <v>1.5104154703926775E-3</v>
      </c>
      <c r="X70">
        <v>1.5104154703926775E-3</v>
      </c>
      <c r="Y70">
        <v>1.5104154703926775E-3</v>
      </c>
      <c r="Z70">
        <v>1.5104154703926775E-3</v>
      </c>
      <c r="AA70">
        <v>1.5104154703926775E-3</v>
      </c>
      <c r="AB70">
        <v>1.5104154703926775E-3</v>
      </c>
      <c r="AC70">
        <v>1.5104154703926775E-3</v>
      </c>
      <c r="AD70">
        <v>1.5104154703926775E-3</v>
      </c>
      <c r="AE70">
        <v>1.5104154703926775E-3</v>
      </c>
      <c r="AF70">
        <v>1.5104154703926775E-3</v>
      </c>
      <c r="AG70">
        <v>1.5104154703926775E-3</v>
      </c>
      <c r="AH70">
        <v>1.5104154703926775E-3</v>
      </c>
      <c r="AI70">
        <v>1.5104154703926775E-3</v>
      </c>
      <c r="AJ70">
        <v>1.5104154703926775E-3</v>
      </c>
      <c r="AK70">
        <v>1.5104154703926775E-3</v>
      </c>
      <c r="AL70">
        <v>1.5104154703926775E-3</v>
      </c>
      <c r="AM70">
        <v>1.5104154703926775E-3</v>
      </c>
      <c r="AN70">
        <v>1.5104154703926775E-3</v>
      </c>
      <c r="AO70">
        <v>1.5104154703926775E-3</v>
      </c>
      <c r="AP70">
        <v>1.5104154703926775E-3</v>
      </c>
      <c r="AQ70">
        <v>1.5104154703926775E-3</v>
      </c>
      <c r="AR70">
        <v>1.5104154703926775E-3</v>
      </c>
      <c r="AS70">
        <v>1.5104154703926775E-3</v>
      </c>
      <c r="AT70">
        <v>1.5104154703926775E-3</v>
      </c>
      <c r="AU70">
        <v>1.5104154703926775E-3</v>
      </c>
      <c r="AV70">
        <v>1.5104154703926775E-3</v>
      </c>
      <c r="AW70">
        <v>1.5104154703926775E-3</v>
      </c>
      <c r="AX70">
        <v>1.5104154703926775E-3</v>
      </c>
      <c r="AY70">
        <v>1.5104154703926775E-3</v>
      </c>
      <c r="AZ70">
        <v>1.5104154703926775E-3</v>
      </c>
      <c r="BA70">
        <v>1.5104154703926775E-3</v>
      </c>
      <c r="BB70">
        <v>1.5104154703926775E-3</v>
      </c>
      <c r="BC70">
        <v>1.5104154703926775E-3</v>
      </c>
      <c r="BD70">
        <v>1.5104154703926775E-3</v>
      </c>
      <c r="BE70">
        <v>1.5104154703926775E-3</v>
      </c>
      <c r="BF70">
        <v>1.5104154703926775E-3</v>
      </c>
      <c r="BG70">
        <v>1.5104154703926775E-3</v>
      </c>
      <c r="BH70">
        <v>1.5104154703926775E-3</v>
      </c>
      <c r="BI70">
        <v>1.5104154703926775E-3</v>
      </c>
      <c r="BJ70">
        <v>1.5104154703926775E-3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567.01365051724224</v>
      </c>
      <c r="C71">
        <v>1.4671834757104252E-3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1.4671834757104252E-3</v>
      </c>
      <c r="Q71">
        <v>1.4671834757104252E-3</v>
      </c>
      <c r="R71">
        <v>1.4671834757104252E-3</v>
      </c>
      <c r="S71">
        <v>1.4671834757104252E-3</v>
      </c>
      <c r="T71">
        <v>1.4671834757104252E-3</v>
      </c>
      <c r="U71">
        <v>1.4671834757104252E-3</v>
      </c>
      <c r="V71">
        <v>1.4671834757104252E-3</v>
      </c>
      <c r="W71">
        <v>1.4671834757104252E-3</v>
      </c>
      <c r="X71">
        <v>1.4671834757104252E-3</v>
      </c>
      <c r="Y71">
        <v>1.4671834757104252E-3</v>
      </c>
      <c r="Z71">
        <v>1.4671834757104252E-3</v>
      </c>
      <c r="AA71">
        <v>1.4671834757104252E-3</v>
      </c>
      <c r="AB71">
        <v>1.4671834757104252E-3</v>
      </c>
      <c r="AC71">
        <v>1.4671834757104252E-3</v>
      </c>
      <c r="AD71">
        <v>1.4671834757104252E-3</v>
      </c>
      <c r="AE71">
        <v>1.4671834757104252E-3</v>
      </c>
      <c r="AF71">
        <v>1.4671834757104252E-3</v>
      </c>
      <c r="AG71">
        <v>1.4671834757104252E-3</v>
      </c>
      <c r="AH71">
        <v>1.4671834757104252E-3</v>
      </c>
      <c r="AI71">
        <v>1.4671834757104252E-3</v>
      </c>
      <c r="AJ71">
        <v>1.4671834757104252E-3</v>
      </c>
      <c r="AK71">
        <v>1.4671834757104252E-3</v>
      </c>
      <c r="AL71">
        <v>1.4671834757104252E-3</v>
      </c>
      <c r="AM71">
        <v>1.4671834757104252E-3</v>
      </c>
      <c r="AN71">
        <v>1.4671834757104252E-3</v>
      </c>
      <c r="AO71">
        <v>1.4671834757104252E-3</v>
      </c>
      <c r="AP71">
        <v>1.4671834757104252E-3</v>
      </c>
      <c r="AQ71">
        <v>1.4671834757104252E-3</v>
      </c>
      <c r="AR71">
        <v>1.4671834757104252E-3</v>
      </c>
      <c r="AS71">
        <v>1.4671834757104252E-3</v>
      </c>
      <c r="AT71">
        <v>1.4671834757104252E-3</v>
      </c>
      <c r="AU71">
        <v>1.4671834757104252E-3</v>
      </c>
      <c r="AV71">
        <v>1.4671834757104252E-3</v>
      </c>
      <c r="AW71">
        <v>1.4671834757104252E-3</v>
      </c>
      <c r="AX71">
        <v>1.4671834757104252E-3</v>
      </c>
      <c r="AY71">
        <v>1.4671834757104252E-3</v>
      </c>
      <c r="AZ71">
        <v>1.4671834757104252E-3</v>
      </c>
      <c r="BA71">
        <v>1.4671834757104252E-3</v>
      </c>
      <c r="BB71">
        <v>1.4671834757104252E-3</v>
      </c>
      <c r="BC71">
        <v>1.4671834757104252E-3</v>
      </c>
      <c r="BD71">
        <v>1.4671834757104252E-3</v>
      </c>
      <c r="BE71">
        <v>1.4671834757104252E-3</v>
      </c>
      <c r="BF71">
        <v>1.4671834757104252E-3</v>
      </c>
      <c r="BG71">
        <v>1.4671834757104252E-3</v>
      </c>
      <c r="BH71">
        <v>1.4671834757104252E-3</v>
      </c>
      <c r="BI71">
        <v>1.4671834757104252E-3</v>
      </c>
      <c r="BJ71">
        <v>1.4671834757104252E-3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1248</v>
      </c>
      <c r="B72">
        <v>527.19826888636317</v>
      </c>
      <c r="C72">
        <v>1.3641586720665598E-3</v>
      </c>
      <c r="D72">
        <v>-10</v>
      </c>
      <c r="E72">
        <v>614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1.3641586720665598E-3</v>
      </c>
      <c r="Q72">
        <v>1.3641586720665598E-3</v>
      </c>
      <c r="R72">
        <v>1.3641586720665598E-3</v>
      </c>
      <c r="S72">
        <v>1.3641586720665598E-3</v>
      </c>
      <c r="T72">
        <v>1.3641586720665598E-3</v>
      </c>
      <c r="U72">
        <v>1.3641586720665598E-3</v>
      </c>
      <c r="V72">
        <v>1.3641586720665598E-3</v>
      </c>
      <c r="W72">
        <v>1.3641586720665598E-3</v>
      </c>
      <c r="X72">
        <v>1.3641586720665598E-3</v>
      </c>
      <c r="Y72">
        <v>1.3641586720665598E-3</v>
      </c>
      <c r="Z72">
        <v>1.3641586720665598E-3</v>
      </c>
      <c r="AA72">
        <v>1.3641586720665598E-3</v>
      </c>
      <c r="AB72">
        <v>1.3641586720665598E-3</v>
      </c>
      <c r="AC72">
        <v>1.3641586720665598E-3</v>
      </c>
      <c r="AD72">
        <v>1.3641586720665598E-3</v>
      </c>
      <c r="AE72">
        <v>1.3641586720665598E-3</v>
      </c>
      <c r="AF72">
        <v>1.3641586720665598E-3</v>
      </c>
      <c r="AG72">
        <v>1.3641586720665598E-3</v>
      </c>
      <c r="AH72">
        <v>1.3641586720665598E-3</v>
      </c>
      <c r="AI72">
        <v>1.3641586720665598E-3</v>
      </c>
      <c r="AJ72">
        <v>1.3641586720665598E-3</v>
      </c>
      <c r="AK72">
        <v>1.3641586720665598E-3</v>
      </c>
      <c r="AL72">
        <v>1.3641586720665598E-3</v>
      </c>
      <c r="AM72">
        <v>1.3641586720665598E-3</v>
      </c>
      <c r="AN72">
        <v>1.3641586720665598E-3</v>
      </c>
      <c r="AO72">
        <v>1.3641586720665598E-3</v>
      </c>
      <c r="AP72">
        <v>1.3641586720665598E-3</v>
      </c>
      <c r="AQ72">
        <v>1.3641586720665598E-3</v>
      </c>
      <c r="AR72">
        <v>1.3641586720665598E-3</v>
      </c>
      <c r="AS72">
        <v>1.3641586720665598E-3</v>
      </c>
      <c r="AT72">
        <v>1.3641586720665598E-3</v>
      </c>
      <c r="AU72">
        <v>1.3641586720665598E-3</v>
      </c>
      <c r="AV72">
        <v>1.3641586720665598E-3</v>
      </c>
      <c r="AW72">
        <v>1.3641586720665598E-3</v>
      </c>
      <c r="AX72">
        <v>1.3641586720665598E-3</v>
      </c>
      <c r="AY72">
        <v>1.3641586720665598E-3</v>
      </c>
      <c r="AZ72">
        <v>1.3641586720665598E-3</v>
      </c>
      <c r="BA72">
        <v>1.3641586720665598E-3</v>
      </c>
      <c r="BB72">
        <v>1.3641586720665598E-3</v>
      </c>
      <c r="BC72">
        <v>1.3641586720665598E-3</v>
      </c>
      <c r="BD72">
        <v>1.3641586720665598E-3</v>
      </c>
      <c r="BE72">
        <v>1.3641586720665598E-3</v>
      </c>
      <c r="BF72">
        <v>1.3641586720665598E-3</v>
      </c>
      <c r="BG72">
        <v>1.3641586720665598E-3</v>
      </c>
      <c r="BH72">
        <v>1.3641586720665598E-3</v>
      </c>
      <c r="BI72">
        <v>1.3641586720665598E-3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1248</v>
      </c>
      <c r="B73">
        <v>530.1602013154037</v>
      </c>
      <c r="C73">
        <v>1.3718228584791708E-3</v>
      </c>
      <c r="D73">
        <v>-20</v>
      </c>
      <c r="E73">
        <v>604</v>
      </c>
      <c r="F73">
        <v>-644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1.3718228584791708E-3</v>
      </c>
      <c r="P73">
        <v>1.3718228584791708E-3</v>
      </c>
      <c r="Q73">
        <v>1.3718228584791708E-3</v>
      </c>
      <c r="R73">
        <v>1.3718228584791708E-3</v>
      </c>
      <c r="S73">
        <v>1.3718228584791708E-3</v>
      </c>
      <c r="T73">
        <v>1.3718228584791708E-3</v>
      </c>
      <c r="U73">
        <v>1.3718228584791708E-3</v>
      </c>
      <c r="V73">
        <v>1.3718228584791708E-3</v>
      </c>
      <c r="W73">
        <v>1.3718228584791708E-3</v>
      </c>
      <c r="X73">
        <v>1.3718228584791708E-3</v>
      </c>
      <c r="Y73">
        <v>1.3718228584791708E-3</v>
      </c>
      <c r="Z73">
        <v>1.3718228584791708E-3</v>
      </c>
      <c r="AA73">
        <v>1.3718228584791708E-3</v>
      </c>
      <c r="AB73">
        <v>1.3718228584791708E-3</v>
      </c>
      <c r="AC73">
        <v>1.3718228584791708E-3</v>
      </c>
      <c r="AD73">
        <v>1.3718228584791708E-3</v>
      </c>
      <c r="AE73">
        <v>1.3718228584791708E-3</v>
      </c>
      <c r="AF73">
        <v>1.3718228584791708E-3</v>
      </c>
      <c r="AG73">
        <v>1.3718228584791708E-3</v>
      </c>
      <c r="AH73">
        <v>1.3718228584791708E-3</v>
      </c>
      <c r="AI73">
        <v>1.3718228584791708E-3</v>
      </c>
      <c r="AJ73">
        <v>1.3718228584791708E-3</v>
      </c>
      <c r="AK73">
        <v>1.3718228584791708E-3</v>
      </c>
      <c r="AL73">
        <v>1.3718228584791708E-3</v>
      </c>
      <c r="AM73">
        <v>1.3718228584791708E-3</v>
      </c>
      <c r="AN73">
        <v>1.3718228584791708E-3</v>
      </c>
      <c r="AO73">
        <v>1.3718228584791708E-3</v>
      </c>
      <c r="AP73">
        <v>1.3718228584791708E-3</v>
      </c>
      <c r="AQ73">
        <v>1.3718228584791708E-3</v>
      </c>
      <c r="AR73">
        <v>1.3718228584791708E-3</v>
      </c>
      <c r="AS73">
        <v>1.3718228584791708E-3</v>
      </c>
      <c r="AT73">
        <v>1.3718228584791708E-3</v>
      </c>
      <c r="AU73">
        <v>1.3718228584791708E-3</v>
      </c>
      <c r="AV73">
        <v>1.3718228584791708E-3</v>
      </c>
      <c r="AW73">
        <v>1.3718228584791708E-3</v>
      </c>
      <c r="AX73">
        <v>1.3718228584791708E-3</v>
      </c>
      <c r="AY73">
        <v>1.3718228584791708E-3</v>
      </c>
      <c r="AZ73">
        <v>1.3718228584791708E-3</v>
      </c>
      <c r="BA73">
        <v>1.3718228584791708E-3</v>
      </c>
      <c r="BB73">
        <v>1.3718228584791708E-3</v>
      </c>
      <c r="BC73">
        <v>1.3718228584791708E-3</v>
      </c>
      <c r="BD73">
        <v>1.3718228584791708E-3</v>
      </c>
      <c r="BE73">
        <v>1.3718228584791708E-3</v>
      </c>
      <c r="BF73">
        <v>1.3718228584791708E-3</v>
      </c>
      <c r="BG73">
        <v>1.3718228584791708E-3</v>
      </c>
      <c r="BH73">
        <v>1.3718228584791708E-3</v>
      </c>
      <c r="BI73">
        <v>1.3718228584791708E-3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1248</v>
      </c>
      <c r="B74">
        <v>538.40655873734761</v>
      </c>
      <c r="C74">
        <v>1.3931608268565479E-3</v>
      </c>
      <c r="D74">
        <v>-30</v>
      </c>
      <c r="E74">
        <v>594</v>
      </c>
      <c r="F74">
        <v>-654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1.3931608268565479E-3</v>
      </c>
      <c r="P74">
        <v>1.3931608268565479E-3</v>
      </c>
      <c r="Q74">
        <v>1.3931608268565479E-3</v>
      </c>
      <c r="R74">
        <v>1.3931608268565479E-3</v>
      </c>
      <c r="S74">
        <v>1.3931608268565479E-3</v>
      </c>
      <c r="T74">
        <v>1.3931608268565479E-3</v>
      </c>
      <c r="U74">
        <v>1.3931608268565479E-3</v>
      </c>
      <c r="V74">
        <v>1.3931608268565479E-3</v>
      </c>
      <c r="W74">
        <v>1.3931608268565479E-3</v>
      </c>
      <c r="X74">
        <v>1.3931608268565479E-3</v>
      </c>
      <c r="Y74">
        <v>1.3931608268565479E-3</v>
      </c>
      <c r="Z74">
        <v>1.3931608268565479E-3</v>
      </c>
      <c r="AA74">
        <v>1.3931608268565479E-3</v>
      </c>
      <c r="AB74">
        <v>1.3931608268565479E-3</v>
      </c>
      <c r="AC74">
        <v>1.3931608268565479E-3</v>
      </c>
      <c r="AD74">
        <v>1.3931608268565479E-3</v>
      </c>
      <c r="AE74">
        <v>1.3931608268565479E-3</v>
      </c>
      <c r="AF74">
        <v>1.3931608268565479E-3</v>
      </c>
      <c r="AG74">
        <v>1.3931608268565479E-3</v>
      </c>
      <c r="AH74">
        <v>1.3931608268565479E-3</v>
      </c>
      <c r="AI74">
        <v>1.3931608268565479E-3</v>
      </c>
      <c r="AJ74">
        <v>1.3931608268565479E-3</v>
      </c>
      <c r="AK74">
        <v>1.3931608268565479E-3</v>
      </c>
      <c r="AL74">
        <v>1.3931608268565479E-3</v>
      </c>
      <c r="AM74">
        <v>1.3931608268565479E-3</v>
      </c>
      <c r="AN74">
        <v>1.3931608268565479E-3</v>
      </c>
      <c r="AO74">
        <v>1.3931608268565479E-3</v>
      </c>
      <c r="AP74">
        <v>1.3931608268565479E-3</v>
      </c>
      <c r="AQ74">
        <v>1.3931608268565479E-3</v>
      </c>
      <c r="AR74">
        <v>1.3931608268565479E-3</v>
      </c>
      <c r="AS74">
        <v>1.3931608268565479E-3</v>
      </c>
      <c r="AT74">
        <v>1.3931608268565479E-3</v>
      </c>
      <c r="AU74">
        <v>1.3931608268565479E-3</v>
      </c>
      <c r="AV74">
        <v>1.3931608268565479E-3</v>
      </c>
      <c r="AW74">
        <v>1.3931608268565479E-3</v>
      </c>
      <c r="AX74">
        <v>1.3931608268565479E-3</v>
      </c>
      <c r="AY74">
        <v>1.3931608268565479E-3</v>
      </c>
      <c r="AZ74">
        <v>1.3931608268565479E-3</v>
      </c>
      <c r="BA74">
        <v>1.3931608268565479E-3</v>
      </c>
      <c r="BB74">
        <v>1.3931608268565479E-3</v>
      </c>
      <c r="BC74">
        <v>1.3931608268565479E-3</v>
      </c>
      <c r="BD74">
        <v>1.3931608268565479E-3</v>
      </c>
      <c r="BE74">
        <v>1.3931608268565479E-3</v>
      </c>
      <c r="BF74">
        <v>1.3931608268565479E-3</v>
      </c>
      <c r="BG74">
        <v>1.3931608268565479E-3</v>
      </c>
      <c r="BH74">
        <v>1.3931608268565479E-3</v>
      </c>
      <c r="BI74">
        <v>1.3931608268565479E-3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1248</v>
      </c>
      <c r="B75">
        <v>522.63292709297627</v>
      </c>
      <c r="C75">
        <v>1.3523455630979888E-3</v>
      </c>
      <c r="D75">
        <v>-40</v>
      </c>
      <c r="E75">
        <v>584</v>
      </c>
      <c r="F75">
        <v>-664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1.3523455630979888E-3</v>
      </c>
      <c r="P75">
        <v>1.3523455630979888E-3</v>
      </c>
      <c r="Q75">
        <v>1.3523455630979888E-3</v>
      </c>
      <c r="R75">
        <v>1.3523455630979888E-3</v>
      </c>
      <c r="S75">
        <v>1.3523455630979888E-3</v>
      </c>
      <c r="T75">
        <v>1.3523455630979888E-3</v>
      </c>
      <c r="U75">
        <v>1.3523455630979888E-3</v>
      </c>
      <c r="V75">
        <v>1.3523455630979888E-3</v>
      </c>
      <c r="W75">
        <v>1.3523455630979888E-3</v>
      </c>
      <c r="X75">
        <v>1.3523455630979888E-3</v>
      </c>
      <c r="Y75">
        <v>1.3523455630979888E-3</v>
      </c>
      <c r="Z75">
        <v>1.3523455630979888E-3</v>
      </c>
      <c r="AA75">
        <v>1.3523455630979888E-3</v>
      </c>
      <c r="AB75">
        <v>1.3523455630979888E-3</v>
      </c>
      <c r="AC75">
        <v>1.3523455630979888E-3</v>
      </c>
      <c r="AD75">
        <v>1.3523455630979888E-3</v>
      </c>
      <c r="AE75">
        <v>1.3523455630979888E-3</v>
      </c>
      <c r="AF75">
        <v>1.3523455630979888E-3</v>
      </c>
      <c r="AG75">
        <v>1.3523455630979888E-3</v>
      </c>
      <c r="AH75">
        <v>1.3523455630979888E-3</v>
      </c>
      <c r="AI75">
        <v>1.3523455630979888E-3</v>
      </c>
      <c r="AJ75">
        <v>1.3523455630979888E-3</v>
      </c>
      <c r="AK75">
        <v>1.3523455630979888E-3</v>
      </c>
      <c r="AL75">
        <v>1.3523455630979888E-3</v>
      </c>
      <c r="AM75">
        <v>1.3523455630979888E-3</v>
      </c>
      <c r="AN75">
        <v>1.3523455630979888E-3</v>
      </c>
      <c r="AO75">
        <v>1.3523455630979888E-3</v>
      </c>
      <c r="AP75">
        <v>1.3523455630979888E-3</v>
      </c>
      <c r="AQ75">
        <v>1.3523455630979888E-3</v>
      </c>
      <c r="AR75">
        <v>1.3523455630979888E-3</v>
      </c>
      <c r="AS75">
        <v>1.3523455630979888E-3</v>
      </c>
      <c r="AT75">
        <v>1.3523455630979888E-3</v>
      </c>
      <c r="AU75">
        <v>1.3523455630979888E-3</v>
      </c>
      <c r="AV75">
        <v>1.3523455630979888E-3</v>
      </c>
      <c r="AW75">
        <v>1.3523455630979888E-3</v>
      </c>
      <c r="AX75">
        <v>1.3523455630979888E-3</v>
      </c>
      <c r="AY75">
        <v>1.3523455630979888E-3</v>
      </c>
      <c r="AZ75">
        <v>1.3523455630979888E-3</v>
      </c>
      <c r="BA75">
        <v>1.3523455630979888E-3</v>
      </c>
      <c r="BB75">
        <v>1.3523455630979888E-3</v>
      </c>
      <c r="BC75">
        <v>1.3523455630979888E-3</v>
      </c>
      <c r="BD75">
        <v>1.3523455630979888E-3</v>
      </c>
      <c r="BE75">
        <v>1.3523455630979888E-3</v>
      </c>
      <c r="BF75">
        <v>1.3523455630979888E-3</v>
      </c>
      <c r="BG75">
        <v>1.3523455630979888E-3</v>
      </c>
      <c r="BH75">
        <v>1.3523455630979888E-3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1242</v>
      </c>
      <c r="B76">
        <v>693.45285736346887</v>
      </c>
      <c r="C76">
        <v>1.7943528741852068E-3</v>
      </c>
      <c r="D76">
        <v>-30</v>
      </c>
      <c r="E76">
        <v>591</v>
      </c>
      <c r="F76">
        <v>-651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1.7943528741852068E-3</v>
      </c>
      <c r="P76">
        <v>1.7943528741852068E-3</v>
      </c>
      <c r="Q76">
        <v>1.7943528741852068E-3</v>
      </c>
      <c r="R76">
        <v>1.7943528741852068E-3</v>
      </c>
      <c r="S76">
        <v>1.7943528741852068E-3</v>
      </c>
      <c r="T76">
        <v>1.7943528741852068E-3</v>
      </c>
      <c r="U76">
        <v>1.7943528741852068E-3</v>
      </c>
      <c r="V76">
        <v>1.7943528741852068E-3</v>
      </c>
      <c r="W76">
        <v>1.7943528741852068E-3</v>
      </c>
      <c r="X76">
        <v>1.7943528741852068E-3</v>
      </c>
      <c r="Y76">
        <v>1.7943528741852068E-3</v>
      </c>
      <c r="Z76">
        <v>1.7943528741852068E-3</v>
      </c>
      <c r="AA76">
        <v>1.7943528741852068E-3</v>
      </c>
      <c r="AB76">
        <v>1.7943528741852068E-3</v>
      </c>
      <c r="AC76">
        <v>1.7943528741852068E-3</v>
      </c>
      <c r="AD76">
        <v>1.7943528741852068E-3</v>
      </c>
      <c r="AE76">
        <v>1.7943528741852068E-3</v>
      </c>
      <c r="AF76">
        <v>1.7943528741852068E-3</v>
      </c>
      <c r="AG76">
        <v>1.7943528741852068E-3</v>
      </c>
      <c r="AH76">
        <v>1.7943528741852068E-3</v>
      </c>
      <c r="AI76">
        <v>1.7943528741852068E-3</v>
      </c>
      <c r="AJ76">
        <v>1.7943528741852068E-3</v>
      </c>
      <c r="AK76">
        <v>1.7943528741852068E-3</v>
      </c>
      <c r="AL76">
        <v>1.7943528741852068E-3</v>
      </c>
      <c r="AM76">
        <v>1.7943528741852068E-3</v>
      </c>
      <c r="AN76">
        <v>1.7943528741852068E-3</v>
      </c>
      <c r="AO76">
        <v>1.7943528741852068E-3</v>
      </c>
      <c r="AP76">
        <v>1.7943528741852068E-3</v>
      </c>
      <c r="AQ76">
        <v>1.7943528741852068E-3</v>
      </c>
      <c r="AR76">
        <v>1.7943528741852068E-3</v>
      </c>
      <c r="AS76">
        <v>1.7943528741852068E-3</v>
      </c>
      <c r="AT76">
        <v>1.7943528741852068E-3</v>
      </c>
      <c r="AU76">
        <v>1.7943528741852068E-3</v>
      </c>
      <c r="AV76">
        <v>1.7943528741852068E-3</v>
      </c>
      <c r="AW76">
        <v>1.7943528741852068E-3</v>
      </c>
      <c r="AX76">
        <v>1.7943528741852068E-3</v>
      </c>
      <c r="AY76">
        <v>1.7943528741852068E-3</v>
      </c>
      <c r="AZ76">
        <v>1.7943528741852068E-3</v>
      </c>
      <c r="BA76">
        <v>1.7943528741852068E-3</v>
      </c>
      <c r="BB76">
        <v>1.7943528741852068E-3</v>
      </c>
      <c r="BC76">
        <v>1.7943528741852068E-3</v>
      </c>
      <c r="BD76">
        <v>1.7943528741852068E-3</v>
      </c>
      <c r="BE76">
        <v>1.7943528741852068E-3</v>
      </c>
      <c r="BF76">
        <v>1.7943528741852068E-3</v>
      </c>
      <c r="BG76">
        <v>1.7943528741852068E-3</v>
      </c>
      <c r="BH76">
        <v>1.7943528741852068E-3</v>
      </c>
      <c r="BI76">
        <v>1.7943528741852068E-3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1242</v>
      </c>
      <c r="B77">
        <v>701.34400602103187</v>
      </c>
      <c r="C77">
        <v>1.8147717175484831E-3</v>
      </c>
      <c r="D77">
        <v>-20</v>
      </c>
      <c r="E77">
        <v>601</v>
      </c>
      <c r="F77">
        <v>-641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1.8147717175484831E-3</v>
      </c>
      <c r="Q77">
        <v>1.8147717175484831E-3</v>
      </c>
      <c r="R77">
        <v>1.8147717175484831E-3</v>
      </c>
      <c r="S77">
        <v>1.8147717175484831E-3</v>
      </c>
      <c r="T77">
        <v>1.8147717175484831E-3</v>
      </c>
      <c r="U77">
        <v>1.8147717175484831E-3</v>
      </c>
      <c r="V77">
        <v>1.8147717175484831E-3</v>
      </c>
      <c r="W77">
        <v>1.8147717175484831E-3</v>
      </c>
      <c r="X77">
        <v>1.8147717175484831E-3</v>
      </c>
      <c r="Y77">
        <v>1.8147717175484831E-3</v>
      </c>
      <c r="Z77">
        <v>1.8147717175484831E-3</v>
      </c>
      <c r="AA77">
        <v>1.8147717175484831E-3</v>
      </c>
      <c r="AB77">
        <v>1.8147717175484831E-3</v>
      </c>
      <c r="AC77">
        <v>1.8147717175484831E-3</v>
      </c>
      <c r="AD77">
        <v>1.8147717175484831E-3</v>
      </c>
      <c r="AE77">
        <v>1.8147717175484831E-3</v>
      </c>
      <c r="AF77">
        <v>1.8147717175484831E-3</v>
      </c>
      <c r="AG77">
        <v>1.8147717175484831E-3</v>
      </c>
      <c r="AH77">
        <v>1.8147717175484831E-3</v>
      </c>
      <c r="AI77">
        <v>1.8147717175484831E-3</v>
      </c>
      <c r="AJ77">
        <v>1.8147717175484831E-3</v>
      </c>
      <c r="AK77">
        <v>1.8147717175484831E-3</v>
      </c>
      <c r="AL77">
        <v>1.8147717175484831E-3</v>
      </c>
      <c r="AM77">
        <v>1.8147717175484831E-3</v>
      </c>
      <c r="AN77">
        <v>1.8147717175484831E-3</v>
      </c>
      <c r="AO77">
        <v>1.8147717175484831E-3</v>
      </c>
      <c r="AP77">
        <v>1.8147717175484831E-3</v>
      </c>
      <c r="AQ77">
        <v>1.8147717175484831E-3</v>
      </c>
      <c r="AR77">
        <v>1.8147717175484831E-3</v>
      </c>
      <c r="AS77">
        <v>1.8147717175484831E-3</v>
      </c>
      <c r="AT77">
        <v>1.8147717175484831E-3</v>
      </c>
      <c r="AU77">
        <v>1.8147717175484831E-3</v>
      </c>
      <c r="AV77">
        <v>1.8147717175484831E-3</v>
      </c>
      <c r="AW77">
        <v>1.8147717175484831E-3</v>
      </c>
      <c r="AX77">
        <v>1.8147717175484831E-3</v>
      </c>
      <c r="AY77">
        <v>1.8147717175484831E-3</v>
      </c>
      <c r="AZ77">
        <v>1.8147717175484831E-3</v>
      </c>
      <c r="BA77">
        <v>1.8147717175484831E-3</v>
      </c>
      <c r="BB77">
        <v>1.8147717175484831E-3</v>
      </c>
      <c r="BC77">
        <v>1.8147717175484831E-3</v>
      </c>
      <c r="BD77">
        <v>1.8147717175484831E-3</v>
      </c>
      <c r="BE77">
        <v>1.8147717175484831E-3</v>
      </c>
      <c r="BF77">
        <v>1.8147717175484831E-3</v>
      </c>
      <c r="BG77">
        <v>1.8147717175484831E-3</v>
      </c>
      <c r="BH77">
        <v>1.8147717175484831E-3</v>
      </c>
      <c r="BI77">
        <v>1.8147717175484831E-3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468.17116864151882</v>
      </c>
      <c r="C78">
        <v>1.2114223384362553E-3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1.2114223384362553E-3</v>
      </c>
      <c r="Q78">
        <v>1.2114223384362553E-3</v>
      </c>
      <c r="R78">
        <v>1.2114223384362553E-3</v>
      </c>
      <c r="S78">
        <v>1.2114223384362553E-3</v>
      </c>
      <c r="T78">
        <v>1.2114223384362553E-3</v>
      </c>
      <c r="U78">
        <v>1.2114223384362553E-3</v>
      </c>
      <c r="V78">
        <v>1.2114223384362553E-3</v>
      </c>
      <c r="W78">
        <v>1.2114223384362553E-3</v>
      </c>
      <c r="X78">
        <v>1.2114223384362553E-3</v>
      </c>
      <c r="Y78">
        <v>1.2114223384362553E-3</v>
      </c>
      <c r="Z78">
        <v>1.2114223384362553E-3</v>
      </c>
      <c r="AA78">
        <v>1.2114223384362553E-3</v>
      </c>
      <c r="AB78">
        <v>1.2114223384362553E-3</v>
      </c>
      <c r="AC78">
        <v>1.2114223384362553E-3</v>
      </c>
      <c r="AD78">
        <v>1.2114223384362553E-3</v>
      </c>
      <c r="AE78">
        <v>1.2114223384362553E-3</v>
      </c>
      <c r="AF78">
        <v>1.2114223384362553E-3</v>
      </c>
      <c r="AG78">
        <v>1.2114223384362553E-3</v>
      </c>
      <c r="AH78">
        <v>1.2114223384362553E-3</v>
      </c>
      <c r="AI78">
        <v>1.2114223384362553E-3</v>
      </c>
      <c r="AJ78">
        <v>1.2114223384362553E-3</v>
      </c>
      <c r="AK78">
        <v>1.2114223384362553E-3</v>
      </c>
      <c r="AL78">
        <v>1.2114223384362553E-3</v>
      </c>
      <c r="AM78">
        <v>1.2114223384362553E-3</v>
      </c>
      <c r="AN78">
        <v>1.2114223384362553E-3</v>
      </c>
      <c r="AO78">
        <v>1.2114223384362553E-3</v>
      </c>
      <c r="AP78">
        <v>1.2114223384362553E-3</v>
      </c>
      <c r="AQ78">
        <v>1.2114223384362553E-3</v>
      </c>
      <c r="AR78">
        <v>1.2114223384362553E-3</v>
      </c>
      <c r="AS78">
        <v>1.2114223384362553E-3</v>
      </c>
      <c r="AT78">
        <v>1.2114223384362553E-3</v>
      </c>
      <c r="AU78">
        <v>1.2114223384362553E-3</v>
      </c>
      <c r="AV78">
        <v>1.2114223384362553E-3</v>
      </c>
      <c r="AW78">
        <v>1.2114223384362553E-3</v>
      </c>
      <c r="AX78">
        <v>1.2114223384362553E-3</v>
      </c>
      <c r="AY78">
        <v>1.2114223384362553E-3</v>
      </c>
      <c r="AZ78">
        <v>1.2114223384362553E-3</v>
      </c>
      <c r="BA78">
        <v>1.2114223384362553E-3</v>
      </c>
      <c r="BB78">
        <v>1.2114223384362553E-3</v>
      </c>
      <c r="BC78">
        <v>1.2114223384362553E-3</v>
      </c>
      <c r="BD78">
        <v>1.2114223384362553E-3</v>
      </c>
      <c r="BE78">
        <v>1.2114223384362553E-3</v>
      </c>
      <c r="BF78">
        <v>1.2114223384362553E-3</v>
      </c>
      <c r="BG78">
        <v>1.2114223384362553E-3</v>
      </c>
      <c r="BH78">
        <v>1.2114223384362553E-3</v>
      </c>
      <c r="BI78">
        <v>1.2114223384362553E-3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486.54517090066832</v>
      </c>
      <c r="C79">
        <v>1.2589662246772629E-3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1.2589662246772629E-3</v>
      </c>
      <c r="R79">
        <v>1.2589662246772629E-3</v>
      </c>
      <c r="S79">
        <v>1.2589662246772629E-3</v>
      </c>
      <c r="T79">
        <v>1.2589662246772629E-3</v>
      </c>
      <c r="U79">
        <v>1.2589662246772629E-3</v>
      </c>
      <c r="V79">
        <v>1.2589662246772629E-3</v>
      </c>
      <c r="W79">
        <v>1.2589662246772629E-3</v>
      </c>
      <c r="X79">
        <v>1.2589662246772629E-3</v>
      </c>
      <c r="Y79">
        <v>1.2589662246772629E-3</v>
      </c>
      <c r="Z79">
        <v>1.2589662246772629E-3</v>
      </c>
      <c r="AA79">
        <v>1.2589662246772629E-3</v>
      </c>
      <c r="AB79">
        <v>1.2589662246772629E-3</v>
      </c>
      <c r="AC79">
        <v>1.2589662246772629E-3</v>
      </c>
      <c r="AD79">
        <v>1.2589662246772629E-3</v>
      </c>
      <c r="AE79">
        <v>1.2589662246772629E-3</v>
      </c>
      <c r="AF79">
        <v>1.2589662246772629E-3</v>
      </c>
      <c r="AG79">
        <v>1.2589662246772629E-3</v>
      </c>
      <c r="AH79">
        <v>1.2589662246772629E-3</v>
      </c>
      <c r="AI79">
        <v>1.2589662246772629E-3</v>
      </c>
      <c r="AJ79">
        <v>1.2589662246772629E-3</v>
      </c>
      <c r="AK79">
        <v>1.2589662246772629E-3</v>
      </c>
      <c r="AL79">
        <v>1.2589662246772629E-3</v>
      </c>
      <c r="AM79">
        <v>1.2589662246772629E-3</v>
      </c>
      <c r="AN79">
        <v>1.2589662246772629E-3</v>
      </c>
      <c r="AO79">
        <v>1.2589662246772629E-3</v>
      </c>
      <c r="AP79">
        <v>1.2589662246772629E-3</v>
      </c>
      <c r="AQ79">
        <v>1.2589662246772629E-3</v>
      </c>
      <c r="AR79">
        <v>1.2589662246772629E-3</v>
      </c>
      <c r="AS79">
        <v>1.2589662246772629E-3</v>
      </c>
      <c r="AT79">
        <v>1.2589662246772629E-3</v>
      </c>
      <c r="AU79">
        <v>1.2589662246772629E-3</v>
      </c>
      <c r="AV79">
        <v>1.2589662246772629E-3</v>
      </c>
      <c r="AW79">
        <v>1.2589662246772629E-3</v>
      </c>
      <c r="AX79">
        <v>1.2589662246772629E-3</v>
      </c>
      <c r="AY79">
        <v>1.2589662246772629E-3</v>
      </c>
      <c r="AZ79">
        <v>1.2589662246772629E-3</v>
      </c>
      <c r="BA79">
        <v>1.2589662246772629E-3</v>
      </c>
      <c r="BB79">
        <v>1.2589662246772629E-3</v>
      </c>
      <c r="BC79">
        <v>1.2589662246772629E-3</v>
      </c>
      <c r="BD79">
        <v>1.2589662246772629E-3</v>
      </c>
      <c r="BE79">
        <v>1.2589662246772629E-3</v>
      </c>
      <c r="BF79">
        <v>1.2589662246772629E-3</v>
      </c>
      <c r="BG79">
        <v>1.2589662246772629E-3</v>
      </c>
      <c r="BH79">
        <v>1.2589662246772629E-3</v>
      </c>
      <c r="BI79">
        <v>1.2589662246772629E-3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1220</v>
      </c>
      <c r="B80">
        <v>689.85717575529077</v>
      </c>
      <c r="C80">
        <v>1.7850488219201118E-3</v>
      </c>
      <c r="D80">
        <v>10</v>
      </c>
      <c r="E80">
        <v>620</v>
      </c>
      <c r="F80">
        <v>-600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1.7850488219201118E-3</v>
      </c>
      <c r="R80">
        <v>1.7850488219201118E-3</v>
      </c>
      <c r="S80">
        <v>1.7850488219201118E-3</v>
      </c>
      <c r="T80">
        <v>1.7850488219201118E-3</v>
      </c>
      <c r="U80">
        <v>1.7850488219201118E-3</v>
      </c>
      <c r="V80">
        <v>1.7850488219201118E-3</v>
      </c>
      <c r="W80">
        <v>1.7850488219201118E-3</v>
      </c>
      <c r="X80">
        <v>1.7850488219201118E-3</v>
      </c>
      <c r="Y80">
        <v>1.7850488219201118E-3</v>
      </c>
      <c r="Z80">
        <v>1.7850488219201118E-3</v>
      </c>
      <c r="AA80">
        <v>1.7850488219201118E-3</v>
      </c>
      <c r="AB80">
        <v>1.7850488219201118E-3</v>
      </c>
      <c r="AC80">
        <v>1.7850488219201118E-3</v>
      </c>
      <c r="AD80">
        <v>1.7850488219201118E-3</v>
      </c>
      <c r="AE80">
        <v>1.7850488219201118E-3</v>
      </c>
      <c r="AF80">
        <v>1.7850488219201118E-3</v>
      </c>
      <c r="AG80">
        <v>1.7850488219201118E-3</v>
      </c>
      <c r="AH80">
        <v>1.7850488219201118E-3</v>
      </c>
      <c r="AI80">
        <v>1.7850488219201118E-3</v>
      </c>
      <c r="AJ80">
        <v>1.7850488219201118E-3</v>
      </c>
      <c r="AK80">
        <v>1.7850488219201118E-3</v>
      </c>
      <c r="AL80">
        <v>1.7850488219201118E-3</v>
      </c>
      <c r="AM80">
        <v>1.7850488219201118E-3</v>
      </c>
      <c r="AN80">
        <v>1.7850488219201118E-3</v>
      </c>
      <c r="AO80">
        <v>1.7850488219201118E-3</v>
      </c>
      <c r="AP80">
        <v>1.7850488219201118E-3</v>
      </c>
      <c r="AQ80">
        <v>1.7850488219201118E-3</v>
      </c>
      <c r="AR80">
        <v>1.7850488219201118E-3</v>
      </c>
      <c r="AS80">
        <v>1.7850488219201118E-3</v>
      </c>
      <c r="AT80">
        <v>1.7850488219201118E-3</v>
      </c>
      <c r="AU80">
        <v>1.7850488219201118E-3</v>
      </c>
      <c r="AV80">
        <v>1.7850488219201118E-3</v>
      </c>
      <c r="AW80">
        <v>1.7850488219201118E-3</v>
      </c>
      <c r="AX80">
        <v>1.7850488219201118E-3</v>
      </c>
      <c r="AY80">
        <v>1.7850488219201118E-3</v>
      </c>
      <c r="AZ80">
        <v>1.7850488219201118E-3</v>
      </c>
      <c r="BA80">
        <v>1.7850488219201118E-3</v>
      </c>
      <c r="BB80">
        <v>1.7850488219201118E-3</v>
      </c>
      <c r="BC80">
        <v>1.7850488219201118E-3</v>
      </c>
      <c r="BD80">
        <v>1.7850488219201118E-3</v>
      </c>
      <c r="BE80">
        <v>1.7850488219201118E-3</v>
      </c>
      <c r="BF80">
        <v>1.7850488219201118E-3</v>
      </c>
      <c r="BG80">
        <v>1.7850488219201118E-3</v>
      </c>
      <c r="BH80">
        <v>1.7850488219201118E-3</v>
      </c>
      <c r="BI80">
        <v>1.7850488219201118E-3</v>
      </c>
      <c r="BJ80">
        <v>1.7850488219201118E-3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1220</v>
      </c>
      <c r="B81">
        <v>676.16988456065906</v>
      </c>
      <c r="C81">
        <v>1.7496320952686785E-3</v>
      </c>
      <c r="D81">
        <v>20</v>
      </c>
      <c r="E81">
        <v>630</v>
      </c>
      <c r="F81">
        <v>-590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1.7496320952686785E-3</v>
      </c>
      <c r="R81">
        <v>1.7496320952686785E-3</v>
      </c>
      <c r="S81">
        <v>1.7496320952686785E-3</v>
      </c>
      <c r="T81">
        <v>1.7496320952686785E-3</v>
      </c>
      <c r="U81">
        <v>1.7496320952686785E-3</v>
      </c>
      <c r="V81">
        <v>1.7496320952686785E-3</v>
      </c>
      <c r="W81">
        <v>1.7496320952686785E-3</v>
      </c>
      <c r="X81">
        <v>1.7496320952686785E-3</v>
      </c>
      <c r="Y81">
        <v>1.7496320952686785E-3</v>
      </c>
      <c r="Z81">
        <v>1.7496320952686785E-3</v>
      </c>
      <c r="AA81">
        <v>1.7496320952686785E-3</v>
      </c>
      <c r="AB81">
        <v>1.7496320952686785E-3</v>
      </c>
      <c r="AC81">
        <v>1.7496320952686785E-3</v>
      </c>
      <c r="AD81">
        <v>1.7496320952686785E-3</v>
      </c>
      <c r="AE81">
        <v>1.7496320952686785E-3</v>
      </c>
      <c r="AF81">
        <v>1.7496320952686785E-3</v>
      </c>
      <c r="AG81">
        <v>1.7496320952686785E-3</v>
      </c>
      <c r="AH81">
        <v>1.7496320952686785E-3</v>
      </c>
      <c r="AI81">
        <v>1.7496320952686785E-3</v>
      </c>
      <c r="AJ81">
        <v>1.7496320952686785E-3</v>
      </c>
      <c r="AK81">
        <v>1.7496320952686785E-3</v>
      </c>
      <c r="AL81">
        <v>1.7496320952686785E-3</v>
      </c>
      <c r="AM81">
        <v>1.7496320952686785E-3</v>
      </c>
      <c r="AN81">
        <v>1.7496320952686785E-3</v>
      </c>
      <c r="AO81">
        <v>1.7496320952686785E-3</v>
      </c>
      <c r="AP81">
        <v>1.7496320952686785E-3</v>
      </c>
      <c r="AQ81">
        <v>1.7496320952686785E-3</v>
      </c>
      <c r="AR81">
        <v>1.7496320952686785E-3</v>
      </c>
      <c r="AS81">
        <v>1.7496320952686785E-3</v>
      </c>
      <c r="AT81">
        <v>1.7496320952686785E-3</v>
      </c>
      <c r="AU81">
        <v>1.7496320952686785E-3</v>
      </c>
      <c r="AV81">
        <v>1.7496320952686785E-3</v>
      </c>
      <c r="AW81">
        <v>1.7496320952686785E-3</v>
      </c>
      <c r="AX81">
        <v>1.7496320952686785E-3</v>
      </c>
      <c r="AY81">
        <v>1.7496320952686785E-3</v>
      </c>
      <c r="AZ81">
        <v>1.7496320952686785E-3</v>
      </c>
      <c r="BA81">
        <v>1.7496320952686785E-3</v>
      </c>
      <c r="BB81">
        <v>1.7496320952686785E-3</v>
      </c>
      <c r="BC81">
        <v>1.7496320952686785E-3</v>
      </c>
      <c r="BD81">
        <v>1.7496320952686785E-3</v>
      </c>
      <c r="BE81">
        <v>1.7496320952686785E-3</v>
      </c>
      <c r="BF81">
        <v>1.7496320952686785E-3</v>
      </c>
      <c r="BG81">
        <v>1.7496320952686785E-3</v>
      </c>
      <c r="BH81">
        <v>1.7496320952686785E-3</v>
      </c>
      <c r="BI81">
        <v>1.7496320952686785E-3</v>
      </c>
      <c r="BJ81">
        <v>1.7496320952686785E-3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1137</v>
      </c>
      <c r="B82">
        <v>676.07958828718699</v>
      </c>
      <c r="C82">
        <v>1.7493984479830522E-3</v>
      </c>
      <c r="D82">
        <v>30</v>
      </c>
      <c r="E82">
        <v>598.5</v>
      </c>
      <c r="F82">
        <v>-538.5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1.7493984479830522E-3</v>
      </c>
      <c r="T82">
        <v>1.7493984479830522E-3</v>
      </c>
      <c r="U82">
        <v>1.7493984479830522E-3</v>
      </c>
      <c r="V82">
        <v>1.7493984479830522E-3</v>
      </c>
      <c r="W82">
        <v>1.7493984479830522E-3</v>
      </c>
      <c r="X82">
        <v>1.7493984479830522E-3</v>
      </c>
      <c r="Y82">
        <v>1.7493984479830522E-3</v>
      </c>
      <c r="Z82">
        <v>1.7493984479830522E-3</v>
      </c>
      <c r="AA82">
        <v>1.7493984479830522E-3</v>
      </c>
      <c r="AB82">
        <v>1.7493984479830522E-3</v>
      </c>
      <c r="AC82">
        <v>1.7493984479830522E-3</v>
      </c>
      <c r="AD82">
        <v>1.7493984479830522E-3</v>
      </c>
      <c r="AE82">
        <v>1.7493984479830522E-3</v>
      </c>
      <c r="AF82">
        <v>1.7493984479830522E-3</v>
      </c>
      <c r="AG82">
        <v>1.7493984479830522E-3</v>
      </c>
      <c r="AH82">
        <v>1.7493984479830522E-3</v>
      </c>
      <c r="AI82">
        <v>1.7493984479830522E-3</v>
      </c>
      <c r="AJ82">
        <v>1.7493984479830522E-3</v>
      </c>
      <c r="AK82">
        <v>1.7493984479830522E-3</v>
      </c>
      <c r="AL82">
        <v>1.7493984479830522E-3</v>
      </c>
      <c r="AM82">
        <v>1.7493984479830522E-3</v>
      </c>
      <c r="AN82">
        <v>1.7493984479830522E-3</v>
      </c>
      <c r="AO82">
        <v>1.7493984479830522E-3</v>
      </c>
      <c r="AP82">
        <v>1.7493984479830522E-3</v>
      </c>
      <c r="AQ82">
        <v>1.7493984479830522E-3</v>
      </c>
      <c r="AR82">
        <v>1.7493984479830522E-3</v>
      </c>
      <c r="AS82">
        <v>1.7493984479830522E-3</v>
      </c>
      <c r="AT82">
        <v>1.7493984479830522E-3</v>
      </c>
      <c r="AU82">
        <v>1.7493984479830522E-3</v>
      </c>
      <c r="AV82">
        <v>1.7493984479830522E-3</v>
      </c>
      <c r="AW82">
        <v>1.7493984479830522E-3</v>
      </c>
      <c r="AX82">
        <v>1.7493984479830522E-3</v>
      </c>
      <c r="AY82">
        <v>1.7493984479830522E-3</v>
      </c>
      <c r="AZ82">
        <v>1.7493984479830522E-3</v>
      </c>
      <c r="BA82">
        <v>1.7493984479830522E-3</v>
      </c>
      <c r="BB82">
        <v>1.7493984479830522E-3</v>
      </c>
      <c r="BC82">
        <v>1.7493984479830522E-3</v>
      </c>
      <c r="BD82">
        <v>1.7493984479830522E-3</v>
      </c>
      <c r="BE82">
        <v>1.7493984479830522E-3</v>
      </c>
      <c r="BF82">
        <v>1.7493984479830522E-3</v>
      </c>
      <c r="BG82">
        <v>1.7493984479830522E-3</v>
      </c>
      <c r="BH82">
        <v>1.7493984479830522E-3</v>
      </c>
      <c r="BI82">
        <v>1.7493984479830522E-3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1137</v>
      </c>
      <c r="B83">
        <v>665.08348615556883</v>
      </c>
      <c r="C83">
        <v>1.7209453422597294E-3</v>
      </c>
      <c r="D83">
        <v>40</v>
      </c>
      <c r="E83">
        <v>608.5</v>
      </c>
      <c r="F83">
        <v>-528.5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1.7209453422597294E-3</v>
      </c>
      <c r="U83">
        <v>1.7209453422597294E-3</v>
      </c>
      <c r="V83">
        <v>1.7209453422597294E-3</v>
      </c>
      <c r="W83">
        <v>1.7209453422597294E-3</v>
      </c>
      <c r="X83">
        <v>1.7209453422597294E-3</v>
      </c>
      <c r="Y83">
        <v>1.7209453422597294E-3</v>
      </c>
      <c r="Z83">
        <v>1.7209453422597294E-3</v>
      </c>
      <c r="AA83">
        <v>1.7209453422597294E-3</v>
      </c>
      <c r="AB83">
        <v>1.7209453422597294E-3</v>
      </c>
      <c r="AC83">
        <v>1.7209453422597294E-3</v>
      </c>
      <c r="AD83">
        <v>1.7209453422597294E-3</v>
      </c>
      <c r="AE83">
        <v>1.7209453422597294E-3</v>
      </c>
      <c r="AF83">
        <v>1.7209453422597294E-3</v>
      </c>
      <c r="AG83">
        <v>1.7209453422597294E-3</v>
      </c>
      <c r="AH83">
        <v>1.7209453422597294E-3</v>
      </c>
      <c r="AI83">
        <v>1.7209453422597294E-3</v>
      </c>
      <c r="AJ83">
        <v>1.7209453422597294E-3</v>
      </c>
      <c r="AK83">
        <v>1.7209453422597294E-3</v>
      </c>
      <c r="AL83">
        <v>1.7209453422597294E-3</v>
      </c>
      <c r="AM83">
        <v>1.7209453422597294E-3</v>
      </c>
      <c r="AN83">
        <v>1.7209453422597294E-3</v>
      </c>
      <c r="AO83">
        <v>1.7209453422597294E-3</v>
      </c>
      <c r="AP83">
        <v>1.7209453422597294E-3</v>
      </c>
      <c r="AQ83">
        <v>1.7209453422597294E-3</v>
      </c>
      <c r="AR83">
        <v>1.7209453422597294E-3</v>
      </c>
      <c r="AS83">
        <v>1.7209453422597294E-3</v>
      </c>
      <c r="AT83">
        <v>1.7209453422597294E-3</v>
      </c>
      <c r="AU83">
        <v>1.7209453422597294E-3</v>
      </c>
      <c r="AV83">
        <v>1.7209453422597294E-3</v>
      </c>
      <c r="AW83">
        <v>1.7209453422597294E-3</v>
      </c>
      <c r="AX83">
        <v>1.7209453422597294E-3</v>
      </c>
      <c r="AY83">
        <v>1.7209453422597294E-3</v>
      </c>
      <c r="AZ83">
        <v>1.7209453422597294E-3</v>
      </c>
      <c r="BA83">
        <v>1.7209453422597294E-3</v>
      </c>
      <c r="BB83">
        <v>1.7209453422597294E-3</v>
      </c>
      <c r="BC83">
        <v>1.7209453422597294E-3</v>
      </c>
      <c r="BD83">
        <v>1.7209453422597294E-3</v>
      </c>
      <c r="BE83">
        <v>1.7209453422597294E-3</v>
      </c>
      <c r="BF83">
        <v>1.7209453422597294E-3</v>
      </c>
      <c r="BG83">
        <v>1.7209453422597294E-3</v>
      </c>
      <c r="BH83">
        <v>1.7209453422597294E-3</v>
      </c>
      <c r="BI83">
        <v>1.7209453422597294E-3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697.49943088613054</v>
      </c>
      <c r="C84">
        <v>1.8048236376320493E-3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1.8048236376320493E-3</v>
      </c>
      <c r="T84">
        <v>1.8048236376320493E-3</v>
      </c>
      <c r="U84">
        <v>1.8048236376320493E-3</v>
      </c>
      <c r="V84">
        <v>1.8048236376320493E-3</v>
      </c>
      <c r="W84">
        <v>1.8048236376320493E-3</v>
      </c>
      <c r="X84">
        <v>1.8048236376320493E-3</v>
      </c>
      <c r="Y84">
        <v>1.8048236376320493E-3</v>
      </c>
      <c r="Z84">
        <v>1.8048236376320493E-3</v>
      </c>
      <c r="AA84">
        <v>1.8048236376320493E-3</v>
      </c>
      <c r="AB84">
        <v>1.8048236376320493E-3</v>
      </c>
      <c r="AC84">
        <v>1.8048236376320493E-3</v>
      </c>
      <c r="AD84">
        <v>1.8048236376320493E-3</v>
      </c>
      <c r="AE84">
        <v>1.8048236376320493E-3</v>
      </c>
      <c r="AF84">
        <v>1.8048236376320493E-3</v>
      </c>
      <c r="AG84">
        <v>1.8048236376320493E-3</v>
      </c>
      <c r="AH84">
        <v>1.8048236376320493E-3</v>
      </c>
      <c r="AI84">
        <v>1.8048236376320493E-3</v>
      </c>
      <c r="AJ84">
        <v>1.8048236376320493E-3</v>
      </c>
      <c r="AK84">
        <v>1.8048236376320493E-3</v>
      </c>
      <c r="AL84">
        <v>1.8048236376320493E-3</v>
      </c>
      <c r="AM84">
        <v>1.8048236376320493E-3</v>
      </c>
      <c r="AN84">
        <v>1.8048236376320493E-3</v>
      </c>
      <c r="AO84">
        <v>1.8048236376320493E-3</v>
      </c>
      <c r="AP84">
        <v>1.8048236376320493E-3</v>
      </c>
      <c r="AQ84">
        <v>1.8048236376320493E-3</v>
      </c>
      <c r="AR84">
        <v>1.8048236376320493E-3</v>
      </c>
      <c r="AS84">
        <v>1.8048236376320493E-3</v>
      </c>
      <c r="AT84">
        <v>1.8048236376320493E-3</v>
      </c>
      <c r="AU84">
        <v>1.8048236376320493E-3</v>
      </c>
      <c r="AV84">
        <v>1.8048236376320493E-3</v>
      </c>
      <c r="AW84">
        <v>1.8048236376320493E-3</v>
      </c>
      <c r="AX84">
        <v>1.8048236376320493E-3</v>
      </c>
      <c r="AY84">
        <v>1.8048236376320493E-3</v>
      </c>
      <c r="AZ84">
        <v>1.8048236376320493E-3</v>
      </c>
      <c r="BA84">
        <v>1.8048236376320493E-3</v>
      </c>
      <c r="BB84">
        <v>1.8048236376320493E-3</v>
      </c>
      <c r="BC84">
        <v>1.8048236376320493E-3</v>
      </c>
      <c r="BD84">
        <v>1.8048236376320493E-3</v>
      </c>
      <c r="BE84">
        <v>1.8048236376320493E-3</v>
      </c>
      <c r="BF84">
        <v>1.8048236376320493E-3</v>
      </c>
      <c r="BG84">
        <v>1.8048236376320493E-3</v>
      </c>
      <c r="BH84">
        <v>1.8048236376320493E-3</v>
      </c>
      <c r="BI84">
        <v>1.8048236376320493E-3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1143</v>
      </c>
      <c r="B85">
        <v>699.62865467303959</v>
      </c>
      <c r="C85">
        <v>1.8103331380706943E-3</v>
      </c>
      <c r="D85">
        <v>20</v>
      </c>
      <c r="E85">
        <v>591.5</v>
      </c>
      <c r="F85">
        <v>-551.5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1.8103331380706943E-3</v>
      </c>
      <c r="T85">
        <v>1.8103331380706943E-3</v>
      </c>
      <c r="U85">
        <v>1.8103331380706943E-3</v>
      </c>
      <c r="V85">
        <v>1.8103331380706943E-3</v>
      </c>
      <c r="W85">
        <v>1.8103331380706943E-3</v>
      </c>
      <c r="X85">
        <v>1.8103331380706943E-3</v>
      </c>
      <c r="Y85">
        <v>1.8103331380706943E-3</v>
      </c>
      <c r="Z85">
        <v>1.8103331380706943E-3</v>
      </c>
      <c r="AA85">
        <v>1.8103331380706943E-3</v>
      </c>
      <c r="AB85">
        <v>1.8103331380706943E-3</v>
      </c>
      <c r="AC85">
        <v>1.8103331380706943E-3</v>
      </c>
      <c r="AD85">
        <v>1.8103331380706943E-3</v>
      </c>
      <c r="AE85">
        <v>1.8103331380706943E-3</v>
      </c>
      <c r="AF85">
        <v>1.8103331380706943E-3</v>
      </c>
      <c r="AG85">
        <v>1.8103331380706943E-3</v>
      </c>
      <c r="AH85">
        <v>1.8103331380706943E-3</v>
      </c>
      <c r="AI85">
        <v>1.8103331380706943E-3</v>
      </c>
      <c r="AJ85">
        <v>1.8103331380706943E-3</v>
      </c>
      <c r="AK85">
        <v>1.8103331380706943E-3</v>
      </c>
      <c r="AL85">
        <v>1.8103331380706943E-3</v>
      </c>
      <c r="AM85">
        <v>1.8103331380706943E-3</v>
      </c>
      <c r="AN85">
        <v>1.8103331380706943E-3</v>
      </c>
      <c r="AO85">
        <v>1.8103331380706943E-3</v>
      </c>
      <c r="AP85">
        <v>1.8103331380706943E-3</v>
      </c>
      <c r="AQ85">
        <v>1.8103331380706943E-3</v>
      </c>
      <c r="AR85">
        <v>1.8103331380706943E-3</v>
      </c>
      <c r="AS85">
        <v>1.8103331380706943E-3</v>
      </c>
      <c r="AT85">
        <v>1.8103331380706943E-3</v>
      </c>
      <c r="AU85">
        <v>1.8103331380706943E-3</v>
      </c>
      <c r="AV85">
        <v>1.8103331380706943E-3</v>
      </c>
      <c r="AW85">
        <v>1.8103331380706943E-3</v>
      </c>
      <c r="AX85">
        <v>1.8103331380706943E-3</v>
      </c>
      <c r="AY85">
        <v>1.8103331380706943E-3</v>
      </c>
      <c r="AZ85">
        <v>1.8103331380706943E-3</v>
      </c>
      <c r="BA85">
        <v>1.8103331380706943E-3</v>
      </c>
      <c r="BB85">
        <v>1.8103331380706943E-3</v>
      </c>
      <c r="BC85">
        <v>1.8103331380706943E-3</v>
      </c>
      <c r="BD85">
        <v>1.8103331380706943E-3</v>
      </c>
      <c r="BE85">
        <v>1.8103331380706943E-3</v>
      </c>
      <c r="BF85">
        <v>1.8103331380706943E-3</v>
      </c>
      <c r="BG85">
        <v>1.8103331380706943E-3</v>
      </c>
      <c r="BH85">
        <v>1.8103331380706943E-3</v>
      </c>
      <c r="BI85">
        <v>1.8103331380706943E-3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674.43549716016707</v>
      </c>
      <c r="C86">
        <v>1.7451442588080203E-3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1.7451442588080203E-3</v>
      </c>
      <c r="T86">
        <v>1.7451442588080203E-3</v>
      </c>
      <c r="U86">
        <v>1.7451442588080203E-3</v>
      </c>
      <c r="V86">
        <v>1.7451442588080203E-3</v>
      </c>
      <c r="W86">
        <v>1.7451442588080203E-3</v>
      </c>
      <c r="X86">
        <v>1.7451442588080203E-3</v>
      </c>
      <c r="Y86">
        <v>1.7451442588080203E-3</v>
      </c>
      <c r="Z86">
        <v>1.7451442588080203E-3</v>
      </c>
      <c r="AA86">
        <v>1.7451442588080203E-3</v>
      </c>
      <c r="AB86">
        <v>1.7451442588080203E-3</v>
      </c>
      <c r="AC86">
        <v>1.7451442588080203E-3</v>
      </c>
      <c r="AD86">
        <v>1.7451442588080203E-3</v>
      </c>
      <c r="AE86">
        <v>1.7451442588080203E-3</v>
      </c>
      <c r="AF86">
        <v>1.7451442588080203E-3</v>
      </c>
      <c r="AG86">
        <v>1.7451442588080203E-3</v>
      </c>
      <c r="AH86">
        <v>1.7451442588080203E-3</v>
      </c>
      <c r="AI86">
        <v>1.7451442588080203E-3</v>
      </c>
      <c r="AJ86">
        <v>1.7451442588080203E-3</v>
      </c>
      <c r="AK86">
        <v>1.7451442588080203E-3</v>
      </c>
      <c r="AL86">
        <v>1.7451442588080203E-3</v>
      </c>
      <c r="AM86">
        <v>1.7451442588080203E-3</v>
      </c>
      <c r="AN86">
        <v>1.7451442588080203E-3</v>
      </c>
      <c r="AO86">
        <v>1.7451442588080203E-3</v>
      </c>
      <c r="AP86">
        <v>1.7451442588080203E-3</v>
      </c>
      <c r="AQ86">
        <v>1.7451442588080203E-3</v>
      </c>
      <c r="AR86">
        <v>1.7451442588080203E-3</v>
      </c>
      <c r="AS86">
        <v>1.7451442588080203E-3</v>
      </c>
      <c r="AT86">
        <v>1.7451442588080203E-3</v>
      </c>
      <c r="AU86">
        <v>1.7451442588080203E-3</v>
      </c>
      <c r="AV86">
        <v>1.7451442588080203E-3</v>
      </c>
      <c r="AW86">
        <v>1.7451442588080203E-3</v>
      </c>
      <c r="AX86">
        <v>1.7451442588080203E-3</v>
      </c>
      <c r="AY86">
        <v>1.7451442588080203E-3</v>
      </c>
      <c r="AZ86">
        <v>1.7451442588080203E-3</v>
      </c>
      <c r="BA86">
        <v>1.7451442588080203E-3</v>
      </c>
      <c r="BB86">
        <v>1.7451442588080203E-3</v>
      </c>
      <c r="BC86">
        <v>1.7451442588080203E-3</v>
      </c>
      <c r="BD86">
        <v>1.7451442588080203E-3</v>
      </c>
      <c r="BE86">
        <v>1.7451442588080203E-3</v>
      </c>
      <c r="BF86">
        <v>1.7451442588080203E-3</v>
      </c>
      <c r="BG86">
        <v>1.7451442588080203E-3</v>
      </c>
      <c r="BH86">
        <v>1.7451442588080203E-3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1143</v>
      </c>
      <c r="B87">
        <v>648.94503352544143</v>
      </c>
      <c r="C87">
        <v>1.6791860812598244E-3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1.6791860812598244E-3</v>
      </c>
      <c r="S87">
        <v>1.6791860812598244E-3</v>
      </c>
      <c r="T87">
        <v>1.6791860812598244E-3</v>
      </c>
      <c r="U87">
        <v>1.6791860812598244E-3</v>
      </c>
      <c r="V87">
        <v>1.6791860812598244E-3</v>
      </c>
      <c r="W87">
        <v>1.6791860812598244E-3</v>
      </c>
      <c r="X87">
        <v>1.6791860812598244E-3</v>
      </c>
      <c r="Y87">
        <v>1.6791860812598244E-3</v>
      </c>
      <c r="Z87">
        <v>1.6791860812598244E-3</v>
      </c>
      <c r="AA87">
        <v>1.6791860812598244E-3</v>
      </c>
      <c r="AB87">
        <v>1.6791860812598244E-3</v>
      </c>
      <c r="AC87">
        <v>1.6791860812598244E-3</v>
      </c>
      <c r="AD87">
        <v>1.6791860812598244E-3</v>
      </c>
      <c r="AE87">
        <v>1.6791860812598244E-3</v>
      </c>
      <c r="AF87">
        <v>1.6791860812598244E-3</v>
      </c>
      <c r="AG87">
        <v>1.6791860812598244E-3</v>
      </c>
      <c r="AH87">
        <v>1.6791860812598244E-3</v>
      </c>
      <c r="AI87">
        <v>1.6791860812598244E-3</v>
      </c>
      <c r="AJ87">
        <v>1.6791860812598244E-3</v>
      </c>
      <c r="AK87">
        <v>1.6791860812598244E-3</v>
      </c>
      <c r="AL87">
        <v>1.6791860812598244E-3</v>
      </c>
      <c r="AM87">
        <v>1.6791860812598244E-3</v>
      </c>
      <c r="AN87">
        <v>1.6791860812598244E-3</v>
      </c>
      <c r="AO87">
        <v>1.6791860812598244E-3</v>
      </c>
      <c r="AP87">
        <v>1.6791860812598244E-3</v>
      </c>
      <c r="AQ87">
        <v>1.6791860812598244E-3</v>
      </c>
      <c r="AR87">
        <v>1.6791860812598244E-3</v>
      </c>
      <c r="AS87">
        <v>1.6791860812598244E-3</v>
      </c>
      <c r="AT87">
        <v>1.6791860812598244E-3</v>
      </c>
      <c r="AU87">
        <v>1.6791860812598244E-3</v>
      </c>
      <c r="AV87">
        <v>1.6791860812598244E-3</v>
      </c>
      <c r="AW87">
        <v>1.6791860812598244E-3</v>
      </c>
      <c r="AX87">
        <v>1.6791860812598244E-3</v>
      </c>
      <c r="AY87">
        <v>1.6791860812598244E-3</v>
      </c>
      <c r="AZ87">
        <v>1.6791860812598244E-3</v>
      </c>
      <c r="BA87">
        <v>1.6791860812598244E-3</v>
      </c>
      <c r="BB87">
        <v>1.6791860812598244E-3</v>
      </c>
      <c r="BC87">
        <v>1.6791860812598244E-3</v>
      </c>
      <c r="BD87">
        <v>1.6791860812598244E-3</v>
      </c>
      <c r="BE87">
        <v>1.6791860812598244E-3</v>
      </c>
      <c r="BF87">
        <v>1.6791860812598244E-3</v>
      </c>
      <c r="BG87">
        <v>1.6791860812598244E-3</v>
      </c>
      <c r="BH87">
        <v>1.6791860812598244E-3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684.74942475260627</v>
      </c>
      <c r="C88">
        <v>1.7718321950146645E-3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1.7718321950146645E-3</v>
      </c>
      <c r="S88">
        <v>1.7718321950146645E-3</v>
      </c>
      <c r="T88">
        <v>1.7718321950146645E-3</v>
      </c>
      <c r="U88">
        <v>1.7718321950146645E-3</v>
      </c>
      <c r="V88">
        <v>1.7718321950146645E-3</v>
      </c>
      <c r="W88">
        <v>1.7718321950146645E-3</v>
      </c>
      <c r="X88">
        <v>1.7718321950146645E-3</v>
      </c>
      <c r="Y88">
        <v>1.7718321950146645E-3</v>
      </c>
      <c r="Z88">
        <v>1.7718321950146645E-3</v>
      </c>
      <c r="AA88">
        <v>1.7718321950146645E-3</v>
      </c>
      <c r="AB88">
        <v>1.7718321950146645E-3</v>
      </c>
      <c r="AC88">
        <v>1.7718321950146645E-3</v>
      </c>
      <c r="AD88">
        <v>1.7718321950146645E-3</v>
      </c>
      <c r="AE88">
        <v>1.7718321950146645E-3</v>
      </c>
      <c r="AF88">
        <v>1.7718321950146645E-3</v>
      </c>
      <c r="AG88">
        <v>1.7718321950146645E-3</v>
      </c>
      <c r="AH88">
        <v>1.7718321950146645E-3</v>
      </c>
      <c r="AI88">
        <v>1.7718321950146645E-3</v>
      </c>
      <c r="AJ88">
        <v>1.7718321950146645E-3</v>
      </c>
      <c r="AK88">
        <v>1.7718321950146645E-3</v>
      </c>
      <c r="AL88">
        <v>1.7718321950146645E-3</v>
      </c>
      <c r="AM88">
        <v>1.7718321950146645E-3</v>
      </c>
      <c r="AN88">
        <v>1.7718321950146645E-3</v>
      </c>
      <c r="AO88">
        <v>1.7718321950146645E-3</v>
      </c>
      <c r="AP88">
        <v>1.7718321950146645E-3</v>
      </c>
      <c r="AQ88">
        <v>1.7718321950146645E-3</v>
      </c>
      <c r="AR88">
        <v>1.7718321950146645E-3</v>
      </c>
      <c r="AS88">
        <v>1.7718321950146645E-3</v>
      </c>
      <c r="AT88">
        <v>1.7718321950146645E-3</v>
      </c>
      <c r="AU88">
        <v>1.7718321950146645E-3</v>
      </c>
      <c r="AV88">
        <v>1.7718321950146645E-3</v>
      </c>
      <c r="AW88">
        <v>1.7718321950146645E-3</v>
      </c>
      <c r="AX88">
        <v>1.7718321950146645E-3</v>
      </c>
      <c r="AY88">
        <v>1.7718321950146645E-3</v>
      </c>
      <c r="AZ88">
        <v>1.7718321950146645E-3</v>
      </c>
      <c r="BA88">
        <v>1.7718321950146645E-3</v>
      </c>
      <c r="BB88">
        <v>1.7718321950146645E-3</v>
      </c>
      <c r="BC88">
        <v>1.7718321950146645E-3</v>
      </c>
      <c r="BD88">
        <v>1.7718321950146645E-3</v>
      </c>
      <c r="BE88">
        <v>1.7718321950146645E-3</v>
      </c>
      <c r="BF88">
        <v>1.7718321950146645E-3</v>
      </c>
      <c r="BG88">
        <v>1.7718321950146645E-3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1086</v>
      </c>
      <c r="B89">
        <v>485.69172676449892</v>
      </c>
      <c r="C89">
        <v>1.2567578843085832E-3</v>
      </c>
      <c r="D89">
        <v>-20</v>
      </c>
      <c r="E89">
        <v>523</v>
      </c>
      <c r="F89">
        <v>-563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1.2567578843085832E-3</v>
      </c>
      <c r="S89">
        <v>1.2567578843085832E-3</v>
      </c>
      <c r="T89">
        <v>1.2567578843085832E-3</v>
      </c>
      <c r="U89">
        <v>1.2567578843085832E-3</v>
      </c>
      <c r="V89">
        <v>1.2567578843085832E-3</v>
      </c>
      <c r="W89">
        <v>1.2567578843085832E-3</v>
      </c>
      <c r="X89">
        <v>1.2567578843085832E-3</v>
      </c>
      <c r="Y89">
        <v>1.2567578843085832E-3</v>
      </c>
      <c r="Z89">
        <v>1.2567578843085832E-3</v>
      </c>
      <c r="AA89">
        <v>1.2567578843085832E-3</v>
      </c>
      <c r="AB89">
        <v>1.2567578843085832E-3</v>
      </c>
      <c r="AC89">
        <v>1.2567578843085832E-3</v>
      </c>
      <c r="AD89">
        <v>1.2567578843085832E-3</v>
      </c>
      <c r="AE89">
        <v>1.2567578843085832E-3</v>
      </c>
      <c r="AF89">
        <v>1.2567578843085832E-3</v>
      </c>
      <c r="AG89">
        <v>1.2567578843085832E-3</v>
      </c>
      <c r="AH89">
        <v>1.2567578843085832E-3</v>
      </c>
      <c r="AI89">
        <v>1.2567578843085832E-3</v>
      </c>
      <c r="AJ89">
        <v>1.2567578843085832E-3</v>
      </c>
      <c r="AK89">
        <v>1.2567578843085832E-3</v>
      </c>
      <c r="AL89">
        <v>1.2567578843085832E-3</v>
      </c>
      <c r="AM89">
        <v>1.2567578843085832E-3</v>
      </c>
      <c r="AN89">
        <v>1.2567578843085832E-3</v>
      </c>
      <c r="AO89">
        <v>1.2567578843085832E-3</v>
      </c>
      <c r="AP89">
        <v>1.2567578843085832E-3</v>
      </c>
      <c r="AQ89">
        <v>1.2567578843085832E-3</v>
      </c>
      <c r="AR89">
        <v>1.2567578843085832E-3</v>
      </c>
      <c r="AS89">
        <v>1.2567578843085832E-3</v>
      </c>
      <c r="AT89">
        <v>1.2567578843085832E-3</v>
      </c>
      <c r="AU89">
        <v>1.2567578843085832E-3</v>
      </c>
      <c r="AV89">
        <v>1.2567578843085832E-3</v>
      </c>
      <c r="AW89">
        <v>1.2567578843085832E-3</v>
      </c>
      <c r="AX89">
        <v>1.2567578843085832E-3</v>
      </c>
      <c r="AY89">
        <v>1.2567578843085832E-3</v>
      </c>
      <c r="AZ89">
        <v>1.2567578843085832E-3</v>
      </c>
      <c r="BA89">
        <v>1.2567578843085832E-3</v>
      </c>
      <c r="BB89">
        <v>1.2567578843085832E-3</v>
      </c>
      <c r="BC89">
        <v>1.2567578843085832E-3</v>
      </c>
      <c r="BD89">
        <v>1.2567578843085832E-3</v>
      </c>
      <c r="BE89">
        <v>1.2567578843085832E-3</v>
      </c>
      <c r="BF89">
        <v>1.2567578843085832E-3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1086</v>
      </c>
      <c r="B90">
        <v>545.0688233585696</v>
      </c>
      <c r="C90">
        <v>1.4103998555010089E-3</v>
      </c>
      <c r="D90">
        <v>-30</v>
      </c>
      <c r="E90">
        <v>513</v>
      </c>
      <c r="F90">
        <v>-573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1.4103998555010089E-3</v>
      </c>
      <c r="S90">
        <v>1.4103998555010089E-3</v>
      </c>
      <c r="T90">
        <v>1.4103998555010089E-3</v>
      </c>
      <c r="U90">
        <v>1.4103998555010089E-3</v>
      </c>
      <c r="V90">
        <v>1.4103998555010089E-3</v>
      </c>
      <c r="W90">
        <v>1.4103998555010089E-3</v>
      </c>
      <c r="X90">
        <v>1.4103998555010089E-3</v>
      </c>
      <c r="Y90">
        <v>1.4103998555010089E-3</v>
      </c>
      <c r="Z90">
        <v>1.4103998555010089E-3</v>
      </c>
      <c r="AA90">
        <v>1.4103998555010089E-3</v>
      </c>
      <c r="AB90">
        <v>1.4103998555010089E-3</v>
      </c>
      <c r="AC90">
        <v>1.4103998555010089E-3</v>
      </c>
      <c r="AD90">
        <v>1.4103998555010089E-3</v>
      </c>
      <c r="AE90">
        <v>1.4103998555010089E-3</v>
      </c>
      <c r="AF90">
        <v>1.4103998555010089E-3</v>
      </c>
      <c r="AG90">
        <v>1.4103998555010089E-3</v>
      </c>
      <c r="AH90">
        <v>1.4103998555010089E-3</v>
      </c>
      <c r="AI90">
        <v>1.4103998555010089E-3</v>
      </c>
      <c r="AJ90">
        <v>1.4103998555010089E-3</v>
      </c>
      <c r="AK90">
        <v>1.4103998555010089E-3</v>
      </c>
      <c r="AL90">
        <v>1.4103998555010089E-3</v>
      </c>
      <c r="AM90">
        <v>1.4103998555010089E-3</v>
      </c>
      <c r="AN90">
        <v>1.4103998555010089E-3</v>
      </c>
      <c r="AO90">
        <v>1.4103998555010089E-3</v>
      </c>
      <c r="AP90">
        <v>1.4103998555010089E-3</v>
      </c>
      <c r="AQ90">
        <v>1.4103998555010089E-3</v>
      </c>
      <c r="AR90">
        <v>1.4103998555010089E-3</v>
      </c>
      <c r="AS90">
        <v>1.4103998555010089E-3</v>
      </c>
      <c r="AT90">
        <v>1.4103998555010089E-3</v>
      </c>
      <c r="AU90">
        <v>1.4103998555010089E-3</v>
      </c>
      <c r="AV90">
        <v>1.4103998555010089E-3</v>
      </c>
      <c r="AW90">
        <v>1.4103998555010089E-3</v>
      </c>
      <c r="AX90">
        <v>1.4103998555010089E-3</v>
      </c>
      <c r="AY90">
        <v>1.4103998555010089E-3</v>
      </c>
      <c r="AZ90">
        <v>1.4103998555010089E-3</v>
      </c>
      <c r="BA90">
        <v>1.4103998555010089E-3</v>
      </c>
      <c r="BB90">
        <v>1.4103998555010089E-3</v>
      </c>
      <c r="BC90">
        <v>1.4103998555010089E-3</v>
      </c>
      <c r="BD90">
        <v>1.4103998555010089E-3</v>
      </c>
      <c r="BE90">
        <v>1.4103998555010089E-3</v>
      </c>
      <c r="BF90">
        <v>1.4103998555010089E-3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1078</v>
      </c>
      <c r="B91">
        <v>580.84121503028609</v>
      </c>
      <c r="C91">
        <v>1.5029631683939279E-3</v>
      </c>
      <c r="D91">
        <v>-40</v>
      </c>
      <c r="E91">
        <v>499</v>
      </c>
      <c r="F91">
        <v>-579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1.5029631683939279E-3</v>
      </c>
      <c r="S91">
        <v>1.5029631683939279E-3</v>
      </c>
      <c r="T91">
        <v>1.5029631683939279E-3</v>
      </c>
      <c r="U91">
        <v>1.5029631683939279E-3</v>
      </c>
      <c r="V91">
        <v>1.5029631683939279E-3</v>
      </c>
      <c r="W91">
        <v>1.5029631683939279E-3</v>
      </c>
      <c r="X91">
        <v>1.5029631683939279E-3</v>
      </c>
      <c r="Y91">
        <v>1.5029631683939279E-3</v>
      </c>
      <c r="Z91">
        <v>1.5029631683939279E-3</v>
      </c>
      <c r="AA91">
        <v>1.5029631683939279E-3</v>
      </c>
      <c r="AB91">
        <v>1.5029631683939279E-3</v>
      </c>
      <c r="AC91">
        <v>1.5029631683939279E-3</v>
      </c>
      <c r="AD91">
        <v>1.5029631683939279E-3</v>
      </c>
      <c r="AE91">
        <v>1.5029631683939279E-3</v>
      </c>
      <c r="AF91">
        <v>1.5029631683939279E-3</v>
      </c>
      <c r="AG91">
        <v>1.5029631683939279E-3</v>
      </c>
      <c r="AH91">
        <v>1.5029631683939279E-3</v>
      </c>
      <c r="AI91">
        <v>1.5029631683939279E-3</v>
      </c>
      <c r="AJ91">
        <v>1.5029631683939279E-3</v>
      </c>
      <c r="AK91">
        <v>1.5029631683939279E-3</v>
      </c>
      <c r="AL91">
        <v>1.5029631683939279E-3</v>
      </c>
      <c r="AM91">
        <v>1.5029631683939279E-3</v>
      </c>
      <c r="AN91">
        <v>1.5029631683939279E-3</v>
      </c>
      <c r="AO91">
        <v>1.5029631683939279E-3</v>
      </c>
      <c r="AP91">
        <v>1.5029631683939279E-3</v>
      </c>
      <c r="AQ91">
        <v>1.5029631683939279E-3</v>
      </c>
      <c r="AR91">
        <v>1.5029631683939279E-3</v>
      </c>
      <c r="AS91">
        <v>1.5029631683939279E-3</v>
      </c>
      <c r="AT91">
        <v>1.5029631683939279E-3</v>
      </c>
      <c r="AU91">
        <v>1.5029631683939279E-3</v>
      </c>
      <c r="AV91">
        <v>1.5029631683939279E-3</v>
      </c>
      <c r="AW91">
        <v>1.5029631683939279E-3</v>
      </c>
      <c r="AX91">
        <v>1.5029631683939279E-3</v>
      </c>
      <c r="AY91">
        <v>1.5029631683939279E-3</v>
      </c>
      <c r="AZ91">
        <v>1.5029631683939279E-3</v>
      </c>
      <c r="BA91">
        <v>1.5029631683939279E-3</v>
      </c>
      <c r="BB91">
        <v>1.5029631683939279E-3</v>
      </c>
      <c r="BC91">
        <v>1.5029631683939279E-3</v>
      </c>
      <c r="BD91">
        <v>1.5029631683939279E-3</v>
      </c>
      <c r="BE91">
        <v>1.5029631683939279E-3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1078</v>
      </c>
      <c r="B92">
        <v>572.22724235455269</v>
      </c>
      <c r="C92">
        <v>1.4806739724309589E-3</v>
      </c>
      <c r="D92">
        <v>-30</v>
      </c>
      <c r="E92">
        <v>509</v>
      </c>
      <c r="F92">
        <v>-569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1.4806739724309589E-3</v>
      </c>
      <c r="S92">
        <v>1.4806739724309589E-3</v>
      </c>
      <c r="T92">
        <v>1.4806739724309589E-3</v>
      </c>
      <c r="U92">
        <v>1.4806739724309589E-3</v>
      </c>
      <c r="V92">
        <v>1.4806739724309589E-3</v>
      </c>
      <c r="W92">
        <v>1.4806739724309589E-3</v>
      </c>
      <c r="X92">
        <v>1.4806739724309589E-3</v>
      </c>
      <c r="Y92">
        <v>1.4806739724309589E-3</v>
      </c>
      <c r="Z92">
        <v>1.4806739724309589E-3</v>
      </c>
      <c r="AA92">
        <v>1.4806739724309589E-3</v>
      </c>
      <c r="AB92">
        <v>1.4806739724309589E-3</v>
      </c>
      <c r="AC92">
        <v>1.4806739724309589E-3</v>
      </c>
      <c r="AD92">
        <v>1.4806739724309589E-3</v>
      </c>
      <c r="AE92">
        <v>1.4806739724309589E-3</v>
      </c>
      <c r="AF92">
        <v>1.4806739724309589E-3</v>
      </c>
      <c r="AG92">
        <v>1.4806739724309589E-3</v>
      </c>
      <c r="AH92">
        <v>1.4806739724309589E-3</v>
      </c>
      <c r="AI92">
        <v>1.4806739724309589E-3</v>
      </c>
      <c r="AJ92">
        <v>1.4806739724309589E-3</v>
      </c>
      <c r="AK92">
        <v>1.4806739724309589E-3</v>
      </c>
      <c r="AL92">
        <v>1.4806739724309589E-3</v>
      </c>
      <c r="AM92">
        <v>1.4806739724309589E-3</v>
      </c>
      <c r="AN92">
        <v>1.4806739724309589E-3</v>
      </c>
      <c r="AO92">
        <v>1.4806739724309589E-3</v>
      </c>
      <c r="AP92">
        <v>1.4806739724309589E-3</v>
      </c>
      <c r="AQ92">
        <v>1.4806739724309589E-3</v>
      </c>
      <c r="AR92">
        <v>1.4806739724309589E-3</v>
      </c>
      <c r="AS92">
        <v>1.4806739724309589E-3</v>
      </c>
      <c r="AT92">
        <v>1.4806739724309589E-3</v>
      </c>
      <c r="AU92">
        <v>1.4806739724309589E-3</v>
      </c>
      <c r="AV92">
        <v>1.4806739724309589E-3</v>
      </c>
      <c r="AW92">
        <v>1.4806739724309589E-3</v>
      </c>
      <c r="AX92">
        <v>1.4806739724309589E-3</v>
      </c>
      <c r="AY92">
        <v>1.4806739724309589E-3</v>
      </c>
      <c r="AZ92">
        <v>1.4806739724309589E-3</v>
      </c>
      <c r="BA92">
        <v>1.4806739724309589E-3</v>
      </c>
      <c r="BB92">
        <v>1.4806739724309589E-3</v>
      </c>
      <c r="BC92">
        <v>1.4806739724309589E-3</v>
      </c>
      <c r="BD92">
        <v>1.4806739724309589E-3</v>
      </c>
      <c r="BE92">
        <v>1.4806739724309589E-3</v>
      </c>
      <c r="BF92">
        <v>1.4806739724309589E-3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568.95070452758864</v>
      </c>
      <c r="C93">
        <v>1.4721957247681796E-3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1.4721957247681796E-3</v>
      </c>
      <c r="T93">
        <v>1.4721957247681796E-3</v>
      </c>
      <c r="U93">
        <v>1.4721957247681796E-3</v>
      </c>
      <c r="V93">
        <v>1.4721957247681796E-3</v>
      </c>
      <c r="W93">
        <v>1.4721957247681796E-3</v>
      </c>
      <c r="X93">
        <v>1.4721957247681796E-3</v>
      </c>
      <c r="Y93">
        <v>1.4721957247681796E-3</v>
      </c>
      <c r="Z93">
        <v>1.4721957247681796E-3</v>
      </c>
      <c r="AA93">
        <v>1.4721957247681796E-3</v>
      </c>
      <c r="AB93">
        <v>1.4721957247681796E-3</v>
      </c>
      <c r="AC93">
        <v>1.4721957247681796E-3</v>
      </c>
      <c r="AD93">
        <v>1.4721957247681796E-3</v>
      </c>
      <c r="AE93">
        <v>1.4721957247681796E-3</v>
      </c>
      <c r="AF93">
        <v>1.4721957247681796E-3</v>
      </c>
      <c r="AG93">
        <v>1.4721957247681796E-3</v>
      </c>
      <c r="AH93">
        <v>1.4721957247681796E-3</v>
      </c>
      <c r="AI93">
        <v>1.4721957247681796E-3</v>
      </c>
      <c r="AJ93">
        <v>1.4721957247681796E-3</v>
      </c>
      <c r="AK93">
        <v>1.4721957247681796E-3</v>
      </c>
      <c r="AL93">
        <v>1.4721957247681796E-3</v>
      </c>
      <c r="AM93">
        <v>1.4721957247681796E-3</v>
      </c>
      <c r="AN93">
        <v>1.4721957247681796E-3</v>
      </c>
      <c r="AO93">
        <v>1.4721957247681796E-3</v>
      </c>
      <c r="AP93">
        <v>1.4721957247681796E-3</v>
      </c>
      <c r="AQ93">
        <v>1.4721957247681796E-3</v>
      </c>
      <c r="AR93">
        <v>1.4721957247681796E-3</v>
      </c>
      <c r="AS93">
        <v>1.4721957247681796E-3</v>
      </c>
      <c r="AT93">
        <v>1.4721957247681796E-3</v>
      </c>
      <c r="AU93">
        <v>1.4721957247681796E-3</v>
      </c>
      <c r="AV93">
        <v>1.4721957247681796E-3</v>
      </c>
      <c r="AW93">
        <v>1.4721957247681796E-3</v>
      </c>
      <c r="AX93">
        <v>1.4721957247681796E-3</v>
      </c>
      <c r="AY93">
        <v>1.4721957247681796E-3</v>
      </c>
      <c r="AZ93">
        <v>1.4721957247681796E-3</v>
      </c>
      <c r="BA93">
        <v>1.4721957247681796E-3</v>
      </c>
      <c r="BB93">
        <v>1.4721957247681796E-3</v>
      </c>
      <c r="BC93">
        <v>1.4721957247681796E-3</v>
      </c>
      <c r="BD93">
        <v>1.4721957247681796E-3</v>
      </c>
      <c r="BE93">
        <v>1.4721957247681796E-3</v>
      </c>
      <c r="BF93">
        <v>1.4721957247681796E-3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581.91132612933166</v>
      </c>
      <c r="C94">
        <v>1.5057321481535186E-3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1.5057321481535186E-3</v>
      </c>
      <c r="T94">
        <v>1.5057321481535186E-3</v>
      </c>
      <c r="U94">
        <v>1.5057321481535186E-3</v>
      </c>
      <c r="V94">
        <v>1.5057321481535186E-3</v>
      </c>
      <c r="W94">
        <v>1.5057321481535186E-3</v>
      </c>
      <c r="X94">
        <v>1.5057321481535186E-3</v>
      </c>
      <c r="Y94">
        <v>1.5057321481535186E-3</v>
      </c>
      <c r="Z94">
        <v>1.5057321481535186E-3</v>
      </c>
      <c r="AA94">
        <v>1.5057321481535186E-3</v>
      </c>
      <c r="AB94">
        <v>1.5057321481535186E-3</v>
      </c>
      <c r="AC94">
        <v>1.5057321481535186E-3</v>
      </c>
      <c r="AD94">
        <v>1.5057321481535186E-3</v>
      </c>
      <c r="AE94">
        <v>1.5057321481535186E-3</v>
      </c>
      <c r="AF94">
        <v>1.5057321481535186E-3</v>
      </c>
      <c r="AG94">
        <v>1.5057321481535186E-3</v>
      </c>
      <c r="AH94">
        <v>1.5057321481535186E-3</v>
      </c>
      <c r="AI94">
        <v>1.5057321481535186E-3</v>
      </c>
      <c r="AJ94">
        <v>1.5057321481535186E-3</v>
      </c>
      <c r="AK94">
        <v>1.5057321481535186E-3</v>
      </c>
      <c r="AL94">
        <v>1.5057321481535186E-3</v>
      </c>
      <c r="AM94">
        <v>1.5057321481535186E-3</v>
      </c>
      <c r="AN94">
        <v>1.5057321481535186E-3</v>
      </c>
      <c r="AO94">
        <v>1.5057321481535186E-3</v>
      </c>
      <c r="AP94">
        <v>1.5057321481535186E-3</v>
      </c>
      <c r="AQ94">
        <v>1.5057321481535186E-3</v>
      </c>
      <c r="AR94">
        <v>1.5057321481535186E-3</v>
      </c>
      <c r="AS94">
        <v>1.5057321481535186E-3</v>
      </c>
      <c r="AT94">
        <v>1.5057321481535186E-3</v>
      </c>
      <c r="AU94">
        <v>1.5057321481535186E-3</v>
      </c>
      <c r="AV94">
        <v>1.5057321481535186E-3</v>
      </c>
      <c r="AW94">
        <v>1.5057321481535186E-3</v>
      </c>
      <c r="AX94">
        <v>1.5057321481535186E-3</v>
      </c>
      <c r="AY94">
        <v>1.5057321481535186E-3</v>
      </c>
      <c r="AZ94">
        <v>1.5057321481535186E-3</v>
      </c>
      <c r="BA94">
        <v>1.5057321481535186E-3</v>
      </c>
      <c r="BB94">
        <v>1.5057321481535186E-3</v>
      </c>
      <c r="BC94">
        <v>1.5057321481535186E-3</v>
      </c>
      <c r="BD94">
        <v>1.5057321481535186E-3</v>
      </c>
      <c r="BE94">
        <v>1.5057321481535186E-3</v>
      </c>
      <c r="BF94">
        <v>1.5057321481535186E-3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540.83790745438921</v>
      </c>
      <c r="C95">
        <v>1.3994520945501548E-3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1.3994520945501548E-3</v>
      </c>
      <c r="U95">
        <v>1.3994520945501548E-3</v>
      </c>
      <c r="V95">
        <v>1.3994520945501548E-3</v>
      </c>
      <c r="W95">
        <v>1.3994520945501548E-3</v>
      </c>
      <c r="X95">
        <v>1.3994520945501548E-3</v>
      </c>
      <c r="Y95">
        <v>1.3994520945501548E-3</v>
      </c>
      <c r="Z95">
        <v>1.3994520945501548E-3</v>
      </c>
      <c r="AA95">
        <v>1.3994520945501548E-3</v>
      </c>
      <c r="AB95">
        <v>1.3994520945501548E-3</v>
      </c>
      <c r="AC95">
        <v>1.3994520945501548E-3</v>
      </c>
      <c r="AD95">
        <v>1.3994520945501548E-3</v>
      </c>
      <c r="AE95">
        <v>1.3994520945501548E-3</v>
      </c>
      <c r="AF95">
        <v>1.3994520945501548E-3</v>
      </c>
      <c r="AG95">
        <v>1.3994520945501548E-3</v>
      </c>
      <c r="AH95">
        <v>1.3994520945501548E-3</v>
      </c>
      <c r="AI95">
        <v>1.3994520945501548E-3</v>
      </c>
      <c r="AJ95">
        <v>1.3994520945501548E-3</v>
      </c>
      <c r="AK95">
        <v>1.3994520945501548E-3</v>
      </c>
      <c r="AL95">
        <v>1.3994520945501548E-3</v>
      </c>
      <c r="AM95">
        <v>1.3994520945501548E-3</v>
      </c>
      <c r="AN95">
        <v>1.3994520945501548E-3</v>
      </c>
      <c r="AO95">
        <v>1.3994520945501548E-3</v>
      </c>
      <c r="AP95">
        <v>1.3994520945501548E-3</v>
      </c>
      <c r="AQ95">
        <v>1.3994520945501548E-3</v>
      </c>
      <c r="AR95">
        <v>1.3994520945501548E-3</v>
      </c>
      <c r="AS95">
        <v>1.3994520945501548E-3</v>
      </c>
      <c r="AT95">
        <v>1.3994520945501548E-3</v>
      </c>
      <c r="AU95">
        <v>1.3994520945501548E-3</v>
      </c>
      <c r="AV95">
        <v>1.3994520945501548E-3</v>
      </c>
      <c r="AW95">
        <v>1.3994520945501548E-3</v>
      </c>
      <c r="AX95">
        <v>1.3994520945501548E-3</v>
      </c>
      <c r="AY95">
        <v>1.3994520945501548E-3</v>
      </c>
      <c r="AZ95">
        <v>1.3994520945501548E-3</v>
      </c>
      <c r="BA95">
        <v>1.3994520945501548E-3</v>
      </c>
      <c r="BB95">
        <v>1.3994520945501548E-3</v>
      </c>
      <c r="BC95">
        <v>1.3994520945501548E-3</v>
      </c>
      <c r="BD95">
        <v>1.3994520945501548E-3</v>
      </c>
      <c r="BE95">
        <v>1.3994520945501548E-3</v>
      </c>
      <c r="BF95">
        <v>1.3994520945501548E-3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611.05533836673294</v>
      </c>
      <c r="C96">
        <v>1.581144112453869E-3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1.581144112453869E-3</v>
      </c>
      <c r="U96">
        <v>1.581144112453869E-3</v>
      </c>
      <c r="V96">
        <v>1.581144112453869E-3</v>
      </c>
      <c r="W96">
        <v>1.581144112453869E-3</v>
      </c>
      <c r="X96">
        <v>1.581144112453869E-3</v>
      </c>
      <c r="Y96">
        <v>1.581144112453869E-3</v>
      </c>
      <c r="Z96">
        <v>1.581144112453869E-3</v>
      </c>
      <c r="AA96">
        <v>1.581144112453869E-3</v>
      </c>
      <c r="AB96">
        <v>1.581144112453869E-3</v>
      </c>
      <c r="AC96">
        <v>1.581144112453869E-3</v>
      </c>
      <c r="AD96">
        <v>1.581144112453869E-3</v>
      </c>
      <c r="AE96">
        <v>1.581144112453869E-3</v>
      </c>
      <c r="AF96">
        <v>1.581144112453869E-3</v>
      </c>
      <c r="AG96">
        <v>1.581144112453869E-3</v>
      </c>
      <c r="AH96">
        <v>1.581144112453869E-3</v>
      </c>
      <c r="AI96">
        <v>1.581144112453869E-3</v>
      </c>
      <c r="AJ96">
        <v>1.581144112453869E-3</v>
      </c>
      <c r="AK96">
        <v>1.581144112453869E-3</v>
      </c>
      <c r="AL96">
        <v>1.581144112453869E-3</v>
      </c>
      <c r="AM96">
        <v>1.581144112453869E-3</v>
      </c>
      <c r="AN96">
        <v>1.581144112453869E-3</v>
      </c>
      <c r="AO96">
        <v>1.581144112453869E-3</v>
      </c>
      <c r="AP96">
        <v>1.581144112453869E-3</v>
      </c>
      <c r="AQ96">
        <v>1.581144112453869E-3</v>
      </c>
      <c r="AR96">
        <v>1.581144112453869E-3</v>
      </c>
      <c r="AS96">
        <v>1.581144112453869E-3</v>
      </c>
      <c r="AT96">
        <v>1.581144112453869E-3</v>
      </c>
      <c r="AU96">
        <v>1.581144112453869E-3</v>
      </c>
      <c r="AV96">
        <v>1.581144112453869E-3</v>
      </c>
      <c r="AW96">
        <v>1.581144112453869E-3</v>
      </c>
      <c r="AX96">
        <v>1.581144112453869E-3</v>
      </c>
      <c r="AY96">
        <v>1.581144112453869E-3</v>
      </c>
      <c r="AZ96">
        <v>1.581144112453869E-3</v>
      </c>
      <c r="BA96">
        <v>1.581144112453869E-3</v>
      </c>
      <c r="BB96">
        <v>1.581144112453869E-3</v>
      </c>
      <c r="BC96">
        <v>1.581144112453869E-3</v>
      </c>
      <c r="BD96">
        <v>1.581144112453869E-3</v>
      </c>
      <c r="BE96">
        <v>1.581144112453869E-3</v>
      </c>
      <c r="BF96">
        <v>1.581144112453869E-3</v>
      </c>
      <c r="BG96">
        <v>1.581144112453869E-3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557.81931472720271</v>
      </c>
      <c r="C97">
        <v>1.4433925536947501E-3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1.4433925536947501E-3</v>
      </c>
      <c r="U97">
        <v>1.4433925536947501E-3</v>
      </c>
      <c r="V97">
        <v>1.4433925536947501E-3</v>
      </c>
      <c r="W97">
        <v>1.4433925536947501E-3</v>
      </c>
      <c r="X97">
        <v>1.4433925536947501E-3</v>
      </c>
      <c r="Y97">
        <v>1.4433925536947501E-3</v>
      </c>
      <c r="Z97">
        <v>1.4433925536947501E-3</v>
      </c>
      <c r="AA97">
        <v>1.4433925536947501E-3</v>
      </c>
      <c r="AB97">
        <v>1.4433925536947501E-3</v>
      </c>
      <c r="AC97">
        <v>1.4433925536947501E-3</v>
      </c>
      <c r="AD97">
        <v>1.4433925536947501E-3</v>
      </c>
      <c r="AE97">
        <v>1.4433925536947501E-3</v>
      </c>
      <c r="AF97">
        <v>1.4433925536947501E-3</v>
      </c>
      <c r="AG97">
        <v>1.4433925536947501E-3</v>
      </c>
      <c r="AH97">
        <v>1.4433925536947501E-3</v>
      </c>
      <c r="AI97">
        <v>1.4433925536947501E-3</v>
      </c>
      <c r="AJ97">
        <v>1.4433925536947501E-3</v>
      </c>
      <c r="AK97">
        <v>1.4433925536947501E-3</v>
      </c>
      <c r="AL97">
        <v>1.4433925536947501E-3</v>
      </c>
      <c r="AM97">
        <v>1.4433925536947501E-3</v>
      </c>
      <c r="AN97">
        <v>1.4433925536947501E-3</v>
      </c>
      <c r="AO97">
        <v>1.4433925536947501E-3</v>
      </c>
      <c r="AP97">
        <v>1.4433925536947501E-3</v>
      </c>
      <c r="AQ97">
        <v>1.4433925536947501E-3</v>
      </c>
      <c r="AR97">
        <v>1.4433925536947501E-3</v>
      </c>
      <c r="AS97">
        <v>1.4433925536947501E-3</v>
      </c>
      <c r="AT97">
        <v>1.4433925536947501E-3</v>
      </c>
      <c r="AU97">
        <v>1.4433925536947501E-3</v>
      </c>
      <c r="AV97">
        <v>1.4433925536947501E-3</v>
      </c>
      <c r="AW97">
        <v>1.4433925536947501E-3</v>
      </c>
      <c r="AX97">
        <v>1.4433925536947501E-3</v>
      </c>
      <c r="AY97">
        <v>1.4433925536947501E-3</v>
      </c>
      <c r="AZ97">
        <v>1.4433925536947501E-3</v>
      </c>
      <c r="BA97">
        <v>1.4433925536947501E-3</v>
      </c>
      <c r="BB97">
        <v>1.4433925536947501E-3</v>
      </c>
      <c r="BC97">
        <v>1.4433925536947501E-3</v>
      </c>
      <c r="BD97">
        <v>1.4433925536947501E-3</v>
      </c>
      <c r="BE97">
        <v>1.4433925536947501E-3</v>
      </c>
      <c r="BF97">
        <v>1.4433925536947501E-3</v>
      </c>
      <c r="BG97">
        <v>1.4433925536947501E-3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761.08239189503411</v>
      </c>
      <c r="C98">
        <v>1.9693485474713526E-3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1.9693485474713526E-3</v>
      </c>
      <c r="V98">
        <v>1.9693485474713526E-3</v>
      </c>
      <c r="W98">
        <v>1.9693485474713526E-3</v>
      </c>
      <c r="X98">
        <v>1.9693485474713526E-3</v>
      </c>
      <c r="Y98">
        <v>1.9693485474713526E-3</v>
      </c>
      <c r="Z98">
        <v>1.9693485474713526E-3</v>
      </c>
      <c r="AA98">
        <v>1.9693485474713526E-3</v>
      </c>
      <c r="AB98">
        <v>1.9693485474713526E-3</v>
      </c>
      <c r="AC98">
        <v>1.9693485474713526E-3</v>
      </c>
      <c r="AD98">
        <v>1.9693485474713526E-3</v>
      </c>
      <c r="AE98">
        <v>1.9693485474713526E-3</v>
      </c>
      <c r="AF98">
        <v>1.9693485474713526E-3</v>
      </c>
      <c r="AG98">
        <v>1.9693485474713526E-3</v>
      </c>
      <c r="AH98">
        <v>1.9693485474713526E-3</v>
      </c>
      <c r="AI98">
        <v>1.9693485474713526E-3</v>
      </c>
      <c r="AJ98">
        <v>1.9693485474713526E-3</v>
      </c>
      <c r="AK98">
        <v>1.9693485474713526E-3</v>
      </c>
      <c r="AL98">
        <v>1.9693485474713526E-3</v>
      </c>
      <c r="AM98">
        <v>1.9693485474713526E-3</v>
      </c>
      <c r="AN98">
        <v>1.9693485474713526E-3</v>
      </c>
      <c r="AO98">
        <v>1.9693485474713526E-3</v>
      </c>
      <c r="AP98">
        <v>1.9693485474713526E-3</v>
      </c>
      <c r="AQ98">
        <v>1.9693485474713526E-3</v>
      </c>
      <c r="AR98">
        <v>1.9693485474713526E-3</v>
      </c>
      <c r="AS98">
        <v>1.9693485474713526E-3</v>
      </c>
      <c r="AT98">
        <v>1.9693485474713526E-3</v>
      </c>
      <c r="AU98">
        <v>1.9693485474713526E-3</v>
      </c>
      <c r="AV98">
        <v>1.9693485474713526E-3</v>
      </c>
      <c r="AW98">
        <v>1.9693485474713526E-3</v>
      </c>
      <c r="AX98">
        <v>1.9693485474713526E-3</v>
      </c>
      <c r="AY98">
        <v>1.9693485474713526E-3</v>
      </c>
      <c r="AZ98">
        <v>1.9693485474713526E-3</v>
      </c>
      <c r="BA98">
        <v>1.9693485474713526E-3</v>
      </c>
      <c r="BB98">
        <v>1.9693485474713526E-3</v>
      </c>
      <c r="BC98">
        <v>1.9693485474713526E-3</v>
      </c>
      <c r="BD98">
        <v>1.9693485474713526E-3</v>
      </c>
      <c r="BE98">
        <v>1.9693485474713526E-3</v>
      </c>
      <c r="BF98">
        <v>1.9693485474713526E-3</v>
      </c>
      <c r="BG98">
        <v>1.9693485474713526E-3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743.65542766824865</v>
      </c>
      <c r="C99">
        <v>1.9242551816908073E-3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1.9242551816908073E-3</v>
      </c>
      <c r="V99">
        <v>1.9242551816908073E-3</v>
      </c>
      <c r="W99">
        <v>1.9242551816908073E-3</v>
      </c>
      <c r="X99">
        <v>1.9242551816908073E-3</v>
      </c>
      <c r="Y99">
        <v>1.9242551816908073E-3</v>
      </c>
      <c r="Z99">
        <v>1.9242551816908073E-3</v>
      </c>
      <c r="AA99">
        <v>1.9242551816908073E-3</v>
      </c>
      <c r="AB99">
        <v>1.9242551816908073E-3</v>
      </c>
      <c r="AC99">
        <v>1.9242551816908073E-3</v>
      </c>
      <c r="AD99">
        <v>1.9242551816908073E-3</v>
      </c>
      <c r="AE99">
        <v>1.9242551816908073E-3</v>
      </c>
      <c r="AF99">
        <v>1.9242551816908073E-3</v>
      </c>
      <c r="AG99">
        <v>1.9242551816908073E-3</v>
      </c>
      <c r="AH99">
        <v>1.9242551816908073E-3</v>
      </c>
      <c r="AI99">
        <v>1.9242551816908073E-3</v>
      </c>
      <c r="AJ99">
        <v>1.9242551816908073E-3</v>
      </c>
      <c r="AK99">
        <v>1.9242551816908073E-3</v>
      </c>
      <c r="AL99">
        <v>1.9242551816908073E-3</v>
      </c>
      <c r="AM99">
        <v>1.9242551816908073E-3</v>
      </c>
      <c r="AN99">
        <v>1.9242551816908073E-3</v>
      </c>
      <c r="AO99">
        <v>1.9242551816908073E-3</v>
      </c>
      <c r="AP99">
        <v>1.9242551816908073E-3</v>
      </c>
      <c r="AQ99">
        <v>1.9242551816908073E-3</v>
      </c>
      <c r="AR99">
        <v>1.9242551816908073E-3</v>
      </c>
      <c r="AS99">
        <v>1.9242551816908073E-3</v>
      </c>
      <c r="AT99">
        <v>1.9242551816908073E-3</v>
      </c>
      <c r="AU99">
        <v>1.9242551816908073E-3</v>
      </c>
      <c r="AV99">
        <v>1.9242551816908073E-3</v>
      </c>
      <c r="AW99">
        <v>1.9242551816908073E-3</v>
      </c>
      <c r="AX99">
        <v>1.9242551816908073E-3</v>
      </c>
      <c r="AY99">
        <v>1.9242551816908073E-3</v>
      </c>
      <c r="AZ99">
        <v>1.9242551816908073E-3</v>
      </c>
      <c r="BA99">
        <v>1.9242551816908073E-3</v>
      </c>
      <c r="BB99">
        <v>1.9242551816908073E-3</v>
      </c>
      <c r="BC99">
        <v>1.9242551816908073E-3</v>
      </c>
      <c r="BD99">
        <v>1.9242551816908073E-3</v>
      </c>
      <c r="BE99">
        <v>1.9242551816908073E-3</v>
      </c>
      <c r="BF99">
        <v>1.9242551816908073E-3</v>
      </c>
      <c r="BG99">
        <v>1.9242551816908073E-3</v>
      </c>
      <c r="BH99">
        <v>1.9242551816908073E-3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786.22832613142214</v>
      </c>
      <c r="C100">
        <v>2.0344152335366253E-3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2.0344152335366253E-3</v>
      </c>
      <c r="V100">
        <v>2.0344152335366253E-3</v>
      </c>
      <c r="W100">
        <v>2.0344152335366253E-3</v>
      </c>
      <c r="X100">
        <v>2.0344152335366253E-3</v>
      </c>
      <c r="Y100">
        <v>2.0344152335366253E-3</v>
      </c>
      <c r="Z100">
        <v>2.0344152335366253E-3</v>
      </c>
      <c r="AA100">
        <v>2.0344152335366253E-3</v>
      </c>
      <c r="AB100">
        <v>2.0344152335366253E-3</v>
      </c>
      <c r="AC100">
        <v>2.0344152335366253E-3</v>
      </c>
      <c r="AD100">
        <v>2.0344152335366253E-3</v>
      </c>
      <c r="AE100">
        <v>2.0344152335366253E-3</v>
      </c>
      <c r="AF100">
        <v>2.0344152335366253E-3</v>
      </c>
      <c r="AG100">
        <v>2.0344152335366253E-3</v>
      </c>
      <c r="AH100">
        <v>2.0344152335366253E-3</v>
      </c>
      <c r="AI100">
        <v>2.0344152335366253E-3</v>
      </c>
      <c r="AJ100">
        <v>2.0344152335366253E-3</v>
      </c>
      <c r="AK100">
        <v>2.0344152335366253E-3</v>
      </c>
      <c r="AL100">
        <v>2.0344152335366253E-3</v>
      </c>
      <c r="AM100">
        <v>2.0344152335366253E-3</v>
      </c>
      <c r="AN100">
        <v>2.0344152335366253E-3</v>
      </c>
      <c r="AO100">
        <v>2.0344152335366253E-3</v>
      </c>
      <c r="AP100">
        <v>2.0344152335366253E-3</v>
      </c>
      <c r="AQ100">
        <v>2.0344152335366253E-3</v>
      </c>
      <c r="AR100">
        <v>2.0344152335366253E-3</v>
      </c>
      <c r="AS100">
        <v>2.0344152335366253E-3</v>
      </c>
      <c r="AT100">
        <v>2.0344152335366253E-3</v>
      </c>
      <c r="AU100">
        <v>2.0344152335366253E-3</v>
      </c>
      <c r="AV100">
        <v>2.0344152335366253E-3</v>
      </c>
      <c r="AW100">
        <v>2.0344152335366253E-3</v>
      </c>
      <c r="AX100">
        <v>2.0344152335366253E-3</v>
      </c>
      <c r="AY100">
        <v>2.0344152335366253E-3</v>
      </c>
      <c r="AZ100">
        <v>2.0344152335366253E-3</v>
      </c>
      <c r="BA100">
        <v>2.0344152335366253E-3</v>
      </c>
      <c r="BB100">
        <v>2.0344152335366253E-3</v>
      </c>
      <c r="BC100">
        <v>2.0344152335366253E-3</v>
      </c>
      <c r="BD100">
        <v>2.0344152335366253E-3</v>
      </c>
      <c r="BE100">
        <v>2.0344152335366253E-3</v>
      </c>
      <c r="BF100">
        <v>2.0344152335366253E-3</v>
      </c>
      <c r="BG100">
        <v>2.0344152335366253E-3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807.40458114896103</v>
      </c>
      <c r="C101">
        <v>2.0892101250014439E-3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2.0892101250014439E-3</v>
      </c>
      <c r="U101">
        <v>2.0892101250014439E-3</v>
      </c>
      <c r="V101">
        <v>2.0892101250014439E-3</v>
      </c>
      <c r="W101">
        <v>2.0892101250014439E-3</v>
      </c>
      <c r="X101">
        <v>2.0892101250014439E-3</v>
      </c>
      <c r="Y101">
        <v>2.0892101250014439E-3</v>
      </c>
      <c r="Z101">
        <v>2.0892101250014439E-3</v>
      </c>
      <c r="AA101">
        <v>2.0892101250014439E-3</v>
      </c>
      <c r="AB101">
        <v>2.0892101250014439E-3</v>
      </c>
      <c r="AC101">
        <v>2.0892101250014439E-3</v>
      </c>
      <c r="AD101">
        <v>2.0892101250014439E-3</v>
      </c>
      <c r="AE101">
        <v>2.0892101250014439E-3</v>
      </c>
      <c r="AF101">
        <v>2.0892101250014439E-3</v>
      </c>
      <c r="AG101">
        <v>2.0892101250014439E-3</v>
      </c>
      <c r="AH101">
        <v>2.0892101250014439E-3</v>
      </c>
      <c r="AI101">
        <v>2.0892101250014439E-3</v>
      </c>
      <c r="AJ101">
        <v>2.0892101250014439E-3</v>
      </c>
      <c r="AK101">
        <v>2.0892101250014439E-3</v>
      </c>
      <c r="AL101">
        <v>2.0892101250014439E-3</v>
      </c>
      <c r="AM101">
        <v>2.0892101250014439E-3</v>
      </c>
      <c r="AN101">
        <v>2.0892101250014439E-3</v>
      </c>
      <c r="AO101">
        <v>2.0892101250014439E-3</v>
      </c>
      <c r="AP101">
        <v>2.0892101250014439E-3</v>
      </c>
      <c r="AQ101">
        <v>2.0892101250014439E-3</v>
      </c>
      <c r="AR101">
        <v>2.0892101250014439E-3</v>
      </c>
      <c r="AS101">
        <v>2.0892101250014439E-3</v>
      </c>
      <c r="AT101">
        <v>2.0892101250014439E-3</v>
      </c>
      <c r="AU101">
        <v>2.0892101250014439E-3</v>
      </c>
      <c r="AV101">
        <v>2.0892101250014439E-3</v>
      </c>
      <c r="AW101">
        <v>2.0892101250014439E-3</v>
      </c>
      <c r="AX101">
        <v>2.0892101250014439E-3</v>
      </c>
      <c r="AY101">
        <v>2.0892101250014439E-3</v>
      </c>
      <c r="AZ101">
        <v>2.0892101250014439E-3</v>
      </c>
      <c r="BA101">
        <v>2.0892101250014439E-3</v>
      </c>
      <c r="BB101">
        <v>2.0892101250014439E-3</v>
      </c>
      <c r="BC101">
        <v>2.0892101250014439E-3</v>
      </c>
      <c r="BD101">
        <v>2.0892101250014439E-3</v>
      </c>
      <c r="BE101">
        <v>2.0892101250014439E-3</v>
      </c>
      <c r="BF101">
        <v>2.0892101250014439E-3</v>
      </c>
      <c r="BG101">
        <v>2.0892101250014439E-3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997</v>
      </c>
      <c r="B102">
        <v>524.98939715638937</v>
      </c>
      <c r="C102">
        <v>1.3584430775668065E-3</v>
      </c>
      <c r="D102">
        <v>10</v>
      </c>
      <c r="E102">
        <v>508.5</v>
      </c>
      <c r="F102">
        <v>-488.5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1.3584430775668065E-3</v>
      </c>
      <c r="V102">
        <v>1.3584430775668065E-3</v>
      </c>
      <c r="W102">
        <v>1.3584430775668065E-3</v>
      </c>
      <c r="X102">
        <v>1.3584430775668065E-3</v>
      </c>
      <c r="Y102">
        <v>1.3584430775668065E-3</v>
      </c>
      <c r="Z102">
        <v>1.3584430775668065E-3</v>
      </c>
      <c r="AA102">
        <v>1.3584430775668065E-3</v>
      </c>
      <c r="AB102">
        <v>1.3584430775668065E-3</v>
      </c>
      <c r="AC102">
        <v>1.3584430775668065E-3</v>
      </c>
      <c r="AD102">
        <v>1.3584430775668065E-3</v>
      </c>
      <c r="AE102">
        <v>1.3584430775668065E-3</v>
      </c>
      <c r="AF102">
        <v>1.3584430775668065E-3</v>
      </c>
      <c r="AG102">
        <v>1.3584430775668065E-3</v>
      </c>
      <c r="AH102">
        <v>1.3584430775668065E-3</v>
      </c>
      <c r="AI102">
        <v>1.3584430775668065E-3</v>
      </c>
      <c r="AJ102">
        <v>1.3584430775668065E-3</v>
      </c>
      <c r="AK102">
        <v>1.3584430775668065E-3</v>
      </c>
      <c r="AL102">
        <v>1.3584430775668065E-3</v>
      </c>
      <c r="AM102">
        <v>1.3584430775668065E-3</v>
      </c>
      <c r="AN102">
        <v>1.3584430775668065E-3</v>
      </c>
      <c r="AO102">
        <v>1.3584430775668065E-3</v>
      </c>
      <c r="AP102">
        <v>1.3584430775668065E-3</v>
      </c>
      <c r="AQ102">
        <v>1.3584430775668065E-3</v>
      </c>
      <c r="AR102">
        <v>1.3584430775668065E-3</v>
      </c>
      <c r="AS102">
        <v>1.3584430775668065E-3</v>
      </c>
      <c r="AT102">
        <v>1.3584430775668065E-3</v>
      </c>
      <c r="AU102">
        <v>1.3584430775668065E-3</v>
      </c>
      <c r="AV102">
        <v>1.3584430775668065E-3</v>
      </c>
      <c r="AW102">
        <v>1.3584430775668065E-3</v>
      </c>
      <c r="AX102">
        <v>1.3584430775668065E-3</v>
      </c>
      <c r="AY102">
        <v>1.3584430775668065E-3</v>
      </c>
      <c r="AZ102">
        <v>1.3584430775668065E-3</v>
      </c>
      <c r="BA102">
        <v>1.3584430775668065E-3</v>
      </c>
      <c r="BB102">
        <v>1.3584430775668065E-3</v>
      </c>
      <c r="BC102">
        <v>1.3584430775668065E-3</v>
      </c>
      <c r="BD102">
        <v>1.3584430775668065E-3</v>
      </c>
      <c r="BE102">
        <v>1.3584430775668065E-3</v>
      </c>
      <c r="BF102">
        <v>1.3584430775668065E-3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997</v>
      </c>
      <c r="B103">
        <v>552.00025871361174</v>
      </c>
      <c r="C103">
        <v>1.4283353803452446E-3</v>
      </c>
      <c r="D103">
        <v>0</v>
      </c>
      <c r="E103">
        <v>498.5</v>
      </c>
      <c r="F103">
        <v>-498.5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1.4283353803452446E-3</v>
      </c>
      <c r="V103">
        <v>1.4283353803452446E-3</v>
      </c>
      <c r="W103">
        <v>1.4283353803452446E-3</v>
      </c>
      <c r="X103">
        <v>1.4283353803452446E-3</v>
      </c>
      <c r="Y103">
        <v>1.4283353803452446E-3</v>
      </c>
      <c r="Z103">
        <v>1.4283353803452446E-3</v>
      </c>
      <c r="AA103">
        <v>1.4283353803452446E-3</v>
      </c>
      <c r="AB103">
        <v>1.4283353803452446E-3</v>
      </c>
      <c r="AC103">
        <v>1.4283353803452446E-3</v>
      </c>
      <c r="AD103">
        <v>1.4283353803452446E-3</v>
      </c>
      <c r="AE103">
        <v>1.4283353803452446E-3</v>
      </c>
      <c r="AF103">
        <v>1.4283353803452446E-3</v>
      </c>
      <c r="AG103">
        <v>1.4283353803452446E-3</v>
      </c>
      <c r="AH103">
        <v>1.4283353803452446E-3</v>
      </c>
      <c r="AI103">
        <v>1.4283353803452446E-3</v>
      </c>
      <c r="AJ103">
        <v>1.4283353803452446E-3</v>
      </c>
      <c r="AK103">
        <v>1.4283353803452446E-3</v>
      </c>
      <c r="AL103">
        <v>1.4283353803452446E-3</v>
      </c>
      <c r="AM103">
        <v>1.4283353803452446E-3</v>
      </c>
      <c r="AN103">
        <v>1.4283353803452446E-3</v>
      </c>
      <c r="AO103">
        <v>1.4283353803452446E-3</v>
      </c>
      <c r="AP103">
        <v>1.4283353803452446E-3</v>
      </c>
      <c r="AQ103">
        <v>1.4283353803452446E-3</v>
      </c>
      <c r="AR103">
        <v>1.4283353803452446E-3</v>
      </c>
      <c r="AS103">
        <v>1.4283353803452446E-3</v>
      </c>
      <c r="AT103">
        <v>1.4283353803452446E-3</v>
      </c>
      <c r="AU103">
        <v>1.4283353803452446E-3</v>
      </c>
      <c r="AV103">
        <v>1.4283353803452446E-3</v>
      </c>
      <c r="AW103">
        <v>1.4283353803452446E-3</v>
      </c>
      <c r="AX103">
        <v>1.4283353803452446E-3</v>
      </c>
      <c r="AY103">
        <v>1.4283353803452446E-3</v>
      </c>
      <c r="AZ103">
        <v>1.4283353803452446E-3</v>
      </c>
      <c r="BA103">
        <v>1.4283353803452446E-3</v>
      </c>
      <c r="BB103">
        <v>1.4283353803452446E-3</v>
      </c>
      <c r="BC103">
        <v>1.4283353803452446E-3</v>
      </c>
      <c r="BD103">
        <v>1.4283353803452446E-3</v>
      </c>
      <c r="BE103">
        <v>1.4283353803452446E-3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997</v>
      </c>
      <c r="B104">
        <v>586.03057448633206</v>
      </c>
      <c r="C104">
        <v>1.516390962304157E-3</v>
      </c>
      <c r="D104">
        <v>-10</v>
      </c>
      <c r="E104">
        <v>488.5</v>
      </c>
      <c r="F104">
        <v>-508.5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1.516390962304157E-3</v>
      </c>
      <c r="U104">
        <v>1.516390962304157E-3</v>
      </c>
      <c r="V104">
        <v>1.516390962304157E-3</v>
      </c>
      <c r="W104">
        <v>1.516390962304157E-3</v>
      </c>
      <c r="X104">
        <v>1.516390962304157E-3</v>
      </c>
      <c r="Y104">
        <v>1.516390962304157E-3</v>
      </c>
      <c r="Z104">
        <v>1.516390962304157E-3</v>
      </c>
      <c r="AA104">
        <v>1.516390962304157E-3</v>
      </c>
      <c r="AB104">
        <v>1.516390962304157E-3</v>
      </c>
      <c r="AC104">
        <v>1.516390962304157E-3</v>
      </c>
      <c r="AD104">
        <v>1.516390962304157E-3</v>
      </c>
      <c r="AE104">
        <v>1.516390962304157E-3</v>
      </c>
      <c r="AF104">
        <v>1.516390962304157E-3</v>
      </c>
      <c r="AG104">
        <v>1.516390962304157E-3</v>
      </c>
      <c r="AH104">
        <v>1.516390962304157E-3</v>
      </c>
      <c r="AI104">
        <v>1.516390962304157E-3</v>
      </c>
      <c r="AJ104">
        <v>1.516390962304157E-3</v>
      </c>
      <c r="AK104">
        <v>1.516390962304157E-3</v>
      </c>
      <c r="AL104">
        <v>1.516390962304157E-3</v>
      </c>
      <c r="AM104">
        <v>1.516390962304157E-3</v>
      </c>
      <c r="AN104">
        <v>1.516390962304157E-3</v>
      </c>
      <c r="AO104">
        <v>1.516390962304157E-3</v>
      </c>
      <c r="AP104">
        <v>1.516390962304157E-3</v>
      </c>
      <c r="AQ104">
        <v>1.516390962304157E-3</v>
      </c>
      <c r="AR104">
        <v>1.516390962304157E-3</v>
      </c>
      <c r="AS104">
        <v>1.516390962304157E-3</v>
      </c>
      <c r="AT104">
        <v>1.516390962304157E-3</v>
      </c>
      <c r="AU104">
        <v>1.516390962304157E-3</v>
      </c>
      <c r="AV104">
        <v>1.516390962304157E-3</v>
      </c>
      <c r="AW104">
        <v>1.516390962304157E-3</v>
      </c>
      <c r="AX104">
        <v>1.516390962304157E-3</v>
      </c>
      <c r="AY104">
        <v>1.516390962304157E-3</v>
      </c>
      <c r="AZ104">
        <v>1.516390962304157E-3</v>
      </c>
      <c r="BA104">
        <v>1.516390962304157E-3</v>
      </c>
      <c r="BB104">
        <v>1.516390962304157E-3</v>
      </c>
      <c r="BC104">
        <v>1.516390962304157E-3</v>
      </c>
      <c r="BD104">
        <v>1.516390962304157E-3</v>
      </c>
      <c r="BE104">
        <v>1.516390962304157E-3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997</v>
      </c>
      <c r="B105">
        <v>549.74966735465489</v>
      </c>
      <c r="C105">
        <v>1.4225118336820806E-3</v>
      </c>
      <c r="D105">
        <v>-20</v>
      </c>
      <c r="E105">
        <v>478.5</v>
      </c>
      <c r="F105">
        <v>-518.5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1.4225118336820806E-3</v>
      </c>
      <c r="U105">
        <v>1.4225118336820806E-3</v>
      </c>
      <c r="V105">
        <v>1.4225118336820806E-3</v>
      </c>
      <c r="W105">
        <v>1.4225118336820806E-3</v>
      </c>
      <c r="X105">
        <v>1.4225118336820806E-3</v>
      </c>
      <c r="Y105">
        <v>1.4225118336820806E-3</v>
      </c>
      <c r="Z105">
        <v>1.4225118336820806E-3</v>
      </c>
      <c r="AA105">
        <v>1.4225118336820806E-3</v>
      </c>
      <c r="AB105">
        <v>1.4225118336820806E-3</v>
      </c>
      <c r="AC105">
        <v>1.4225118336820806E-3</v>
      </c>
      <c r="AD105">
        <v>1.4225118336820806E-3</v>
      </c>
      <c r="AE105">
        <v>1.4225118336820806E-3</v>
      </c>
      <c r="AF105">
        <v>1.4225118336820806E-3</v>
      </c>
      <c r="AG105">
        <v>1.4225118336820806E-3</v>
      </c>
      <c r="AH105">
        <v>1.4225118336820806E-3</v>
      </c>
      <c r="AI105">
        <v>1.4225118336820806E-3</v>
      </c>
      <c r="AJ105">
        <v>1.4225118336820806E-3</v>
      </c>
      <c r="AK105">
        <v>1.4225118336820806E-3</v>
      </c>
      <c r="AL105">
        <v>1.4225118336820806E-3</v>
      </c>
      <c r="AM105">
        <v>1.4225118336820806E-3</v>
      </c>
      <c r="AN105">
        <v>1.4225118336820806E-3</v>
      </c>
      <c r="AO105">
        <v>1.4225118336820806E-3</v>
      </c>
      <c r="AP105">
        <v>1.4225118336820806E-3</v>
      </c>
      <c r="AQ105">
        <v>1.4225118336820806E-3</v>
      </c>
      <c r="AR105">
        <v>1.4225118336820806E-3</v>
      </c>
      <c r="AS105">
        <v>1.4225118336820806E-3</v>
      </c>
      <c r="AT105">
        <v>1.4225118336820806E-3</v>
      </c>
      <c r="AU105">
        <v>1.4225118336820806E-3</v>
      </c>
      <c r="AV105">
        <v>1.4225118336820806E-3</v>
      </c>
      <c r="AW105">
        <v>1.4225118336820806E-3</v>
      </c>
      <c r="AX105">
        <v>1.4225118336820806E-3</v>
      </c>
      <c r="AY105">
        <v>1.4225118336820806E-3</v>
      </c>
      <c r="AZ105">
        <v>1.4225118336820806E-3</v>
      </c>
      <c r="BA105">
        <v>1.4225118336820806E-3</v>
      </c>
      <c r="BB105">
        <v>1.4225118336820806E-3</v>
      </c>
      <c r="BC105">
        <v>1.4225118336820806E-3</v>
      </c>
      <c r="BD105">
        <v>1.4225118336820806E-3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997</v>
      </c>
      <c r="B106">
        <v>560.32497084105933</v>
      </c>
      <c r="C106">
        <v>1.4498760964502195E-3</v>
      </c>
      <c r="D106">
        <v>-30</v>
      </c>
      <c r="E106">
        <v>468.5</v>
      </c>
      <c r="F106">
        <v>-528.5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1.4498760964502195E-3</v>
      </c>
      <c r="U106">
        <v>1.4498760964502195E-3</v>
      </c>
      <c r="V106">
        <v>1.4498760964502195E-3</v>
      </c>
      <c r="W106">
        <v>1.4498760964502195E-3</v>
      </c>
      <c r="X106">
        <v>1.4498760964502195E-3</v>
      </c>
      <c r="Y106">
        <v>1.4498760964502195E-3</v>
      </c>
      <c r="Z106">
        <v>1.4498760964502195E-3</v>
      </c>
      <c r="AA106">
        <v>1.4498760964502195E-3</v>
      </c>
      <c r="AB106">
        <v>1.4498760964502195E-3</v>
      </c>
      <c r="AC106">
        <v>1.4498760964502195E-3</v>
      </c>
      <c r="AD106">
        <v>1.4498760964502195E-3</v>
      </c>
      <c r="AE106">
        <v>1.4498760964502195E-3</v>
      </c>
      <c r="AF106">
        <v>1.4498760964502195E-3</v>
      </c>
      <c r="AG106">
        <v>1.4498760964502195E-3</v>
      </c>
      <c r="AH106">
        <v>1.4498760964502195E-3</v>
      </c>
      <c r="AI106">
        <v>1.4498760964502195E-3</v>
      </c>
      <c r="AJ106">
        <v>1.4498760964502195E-3</v>
      </c>
      <c r="AK106">
        <v>1.4498760964502195E-3</v>
      </c>
      <c r="AL106">
        <v>1.4498760964502195E-3</v>
      </c>
      <c r="AM106">
        <v>1.4498760964502195E-3</v>
      </c>
      <c r="AN106">
        <v>1.4498760964502195E-3</v>
      </c>
      <c r="AO106">
        <v>1.4498760964502195E-3</v>
      </c>
      <c r="AP106">
        <v>1.4498760964502195E-3</v>
      </c>
      <c r="AQ106">
        <v>1.4498760964502195E-3</v>
      </c>
      <c r="AR106">
        <v>1.4498760964502195E-3</v>
      </c>
      <c r="AS106">
        <v>1.4498760964502195E-3</v>
      </c>
      <c r="AT106">
        <v>1.4498760964502195E-3</v>
      </c>
      <c r="AU106">
        <v>1.4498760964502195E-3</v>
      </c>
      <c r="AV106">
        <v>1.4498760964502195E-3</v>
      </c>
      <c r="AW106">
        <v>1.4498760964502195E-3</v>
      </c>
      <c r="AX106">
        <v>1.4498760964502195E-3</v>
      </c>
      <c r="AY106">
        <v>1.4498760964502195E-3</v>
      </c>
      <c r="AZ106">
        <v>1.4498760964502195E-3</v>
      </c>
      <c r="BA106">
        <v>1.4498760964502195E-3</v>
      </c>
      <c r="BB106">
        <v>1.4498760964502195E-3</v>
      </c>
      <c r="BC106">
        <v>1.4498760964502195E-3</v>
      </c>
      <c r="BD106">
        <v>1.4498760964502195E-3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991</v>
      </c>
      <c r="B107">
        <v>610.49385036901663</v>
      </c>
      <c r="C107">
        <v>1.5796912269522454E-3</v>
      </c>
      <c r="D107">
        <v>-40</v>
      </c>
      <c r="E107">
        <v>455.5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1.5796912269522454E-3</v>
      </c>
      <c r="T107">
        <v>1.5796912269522454E-3</v>
      </c>
      <c r="U107">
        <v>1.5796912269522454E-3</v>
      </c>
      <c r="V107">
        <v>1.5796912269522454E-3</v>
      </c>
      <c r="W107">
        <v>1.5796912269522454E-3</v>
      </c>
      <c r="X107">
        <v>1.5796912269522454E-3</v>
      </c>
      <c r="Y107">
        <v>1.5796912269522454E-3</v>
      </c>
      <c r="Z107">
        <v>1.5796912269522454E-3</v>
      </c>
      <c r="AA107">
        <v>1.5796912269522454E-3</v>
      </c>
      <c r="AB107">
        <v>1.5796912269522454E-3</v>
      </c>
      <c r="AC107">
        <v>1.5796912269522454E-3</v>
      </c>
      <c r="AD107">
        <v>1.5796912269522454E-3</v>
      </c>
      <c r="AE107">
        <v>1.5796912269522454E-3</v>
      </c>
      <c r="AF107">
        <v>1.5796912269522454E-3</v>
      </c>
      <c r="AG107">
        <v>1.5796912269522454E-3</v>
      </c>
      <c r="AH107">
        <v>1.5796912269522454E-3</v>
      </c>
      <c r="AI107">
        <v>1.5796912269522454E-3</v>
      </c>
      <c r="AJ107">
        <v>1.5796912269522454E-3</v>
      </c>
      <c r="AK107">
        <v>1.5796912269522454E-3</v>
      </c>
      <c r="AL107">
        <v>1.5796912269522454E-3</v>
      </c>
      <c r="AM107">
        <v>1.5796912269522454E-3</v>
      </c>
      <c r="AN107">
        <v>1.5796912269522454E-3</v>
      </c>
      <c r="AO107">
        <v>1.5796912269522454E-3</v>
      </c>
      <c r="AP107">
        <v>1.5796912269522454E-3</v>
      </c>
      <c r="AQ107">
        <v>1.5796912269522454E-3</v>
      </c>
      <c r="AR107">
        <v>1.5796912269522454E-3</v>
      </c>
      <c r="AS107">
        <v>1.5796912269522454E-3</v>
      </c>
      <c r="AT107">
        <v>1.5796912269522454E-3</v>
      </c>
      <c r="AU107">
        <v>1.5796912269522454E-3</v>
      </c>
      <c r="AV107">
        <v>1.5796912269522454E-3</v>
      </c>
      <c r="AW107">
        <v>1.5796912269522454E-3</v>
      </c>
      <c r="AX107">
        <v>1.5796912269522454E-3</v>
      </c>
      <c r="AY107">
        <v>1.5796912269522454E-3</v>
      </c>
      <c r="AZ107">
        <v>1.5796912269522454E-3</v>
      </c>
      <c r="BA107">
        <v>1.5796912269522454E-3</v>
      </c>
      <c r="BB107">
        <v>1.5796912269522454E-3</v>
      </c>
      <c r="BC107">
        <v>1.5796912269522454E-3</v>
      </c>
      <c r="BD107">
        <v>1.5796912269522454E-3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991</v>
      </c>
      <c r="B108">
        <v>604.28965376405517</v>
      </c>
      <c r="C108">
        <v>1.5636374781041278E-3</v>
      </c>
      <c r="D108">
        <v>-30</v>
      </c>
      <c r="E108">
        <v>465.5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1.5636374781041278E-3</v>
      </c>
      <c r="U108">
        <v>1.5636374781041278E-3</v>
      </c>
      <c r="V108">
        <v>1.5636374781041278E-3</v>
      </c>
      <c r="W108">
        <v>1.5636374781041278E-3</v>
      </c>
      <c r="X108">
        <v>1.5636374781041278E-3</v>
      </c>
      <c r="Y108">
        <v>1.5636374781041278E-3</v>
      </c>
      <c r="Z108">
        <v>1.5636374781041278E-3</v>
      </c>
      <c r="AA108">
        <v>1.5636374781041278E-3</v>
      </c>
      <c r="AB108">
        <v>1.5636374781041278E-3</v>
      </c>
      <c r="AC108">
        <v>1.5636374781041278E-3</v>
      </c>
      <c r="AD108">
        <v>1.5636374781041278E-3</v>
      </c>
      <c r="AE108">
        <v>1.5636374781041278E-3</v>
      </c>
      <c r="AF108">
        <v>1.5636374781041278E-3</v>
      </c>
      <c r="AG108">
        <v>1.5636374781041278E-3</v>
      </c>
      <c r="AH108">
        <v>1.5636374781041278E-3</v>
      </c>
      <c r="AI108">
        <v>1.5636374781041278E-3</v>
      </c>
      <c r="AJ108">
        <v>1.5636374781041278E-3</v>
      </c>
      <c r="AK108">
        <v>1.5636374781041278E-3</v>
      </c>
      <c r="AL108">
        <v>1.5636374781041278E-3</v>
      </c>
      <c r="AM108">
        <v>1.5636374781041278E-3</v>
      </c>
      <c r="AN108">
        <v>1.5636374781041278E-3</v>
      </c>
      <c r="AO108">
        <v>1.5636374781041278E-3</v>
      </c>
      <c r="AP108">
        <v>1.5636374781041278E-3</v>
      </c>
      <c r="AQ108">
        <v>1.5636374781041278E-3</v>
      </c>
      <c r="AR108">
        <v>1.5636374781041278E-3</v>
      </c>
      <c r="AS108">
        <v>1.5636374781041278E-3</v>
      </c>
      <c r="AT108">
        <v>1.5636374781041278E-3</v>
      </c>
      <c r="AU108">
        <v>1.5636374781041278E-3</v>
      </c>
      <c r="AV108">
        <v>1.5636374781041278E-3</v>
      </c>
      <c r="AW108">
        <v>1.5636374781041278E-3</v>
      </c>
      <c r="AX108">
        <v>1.5636374781041278E-3</v>
      </c>
      <c r="AY108">
        <v>1.5636374781041278E-3</v>
      </c>
      <c r="AZ108">
        <v>1.5636374781041278E-3</v>
      </c>
      <c r="BA108">
        <v>1.5636374781041278E-3</v>
      </c>
      <c r="BB108">
        <v>1.5636374781041278E-3</v>
      </c>
      <c r="BC108">
        <v>1.5636374781041278E-3</v>
      </c>
      <c r="BD108">
        <v>1.5636374781041278E-3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991</v>
      </c>
      <c r="B109">
        <v>621.52447920742907</v>
      </c>
      <c r="C109">
        <v>1.6082336727005096E-3</v>
      </c>
      <c r="D109">
        <v>-20</v>
      </c>
      <c r="E109">
        <v>475.5</v>
      </c>
      <c r="F109">
        <v>-515.5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1.6082336727005096E-3</v>
      </c>
      <c r="U109">
        <v>1.6082336727005096E-3</v>
      </c>
      <c r="V109">
        <v>1.6082336727005096E-3</v>
      </c>
      <c r="W109">
        <v>1.6082336727005096E-3</v>
      </c>
      <c r="X109">
        <v>1.6082336727005096E-3</v>
      </c>
      <c r="Y109">
        <v>1.6082336727005096E-3</v>
      </c>
      <c r="Z109">
        <v>1.6082336727005096E-3</v>
      </c>
      <c r="AA109">
        <v>1.6082336727005096E-3</v>
      </c>
      <c r="AB109">
        <v>1.6082336727005096E-3</v>
      </c>
      <c r="AC109">
        <v>1.6082336727005096E-3</v>
      </c>
      <c r="AD109">
        <v>1.6082336727005096E-3</v>
      </c>
      <c r="AE109">
        <v>1.6082336727005096E-3</v>
      </c>
      <c r="AF109">
        <v>1.6082336727005096E-3</v>
      </c>
      <c r="AG109">
        <v>1.6082336727005096E-3</v>
      </c>
      <c r="AH109">
        <v>1.6082336727005096E-3</v>
      </c>
      <c r="AI109">
        <v>1.6082336727005096E-3</v>
      </c>
      <c r="AJ109">
        <v>1.6082336727005096E-3</v>
      </c>
      <c r="AK109">
        <v>1.6082336727005096E-3</v>
      </c>
      <c r="AL109">
        <v>1.6082336727005096E-3</v>
      </c>
      <c r="AM109">
        <v>1.6082336727005096E-3</v>
      </c>
      <c r="AN109">
        <v>1.6082336727005096E-3</v>
      </c>
      <c r="AO109">
        <v>1.6082336727005096E-3</v>
      </c>
      <c r="AP109">
        <v>1.6082336727005096E-3</v>
      </c>
      <c r="AQ109">
        <v>1.6082336727005096E-3</v>
      </c>
      <c r="AR109">
        <v>1.6082336727005096E-3</v>
      </c>
      <c r="AS109">
        <v>1.6082336727005096E-3</v>
      </c>
      <c r="AT109">
        <v>1.6082336727005096E-3</v>
      </c>
      <c r="AU109">
        <v>1.6082336727005096E-3</v>
      </c>
      <c r="AV109">
        <v>1.6082336727005096E-3</v>
      </c>
      <c r="AW109">
        <v>1.6082336727005096E-3</v>
      </c>
      <c r="AX109">
        <v>1.6082336727005096E-3</v>
      </c>
      <c r="AY109">
        <v>1.6082336727005096E-3</v>
      </c>
      <c r="AZ109">
        <v>1.6082336727005096E-3</v>
      </c>
      <c r="BA109">
        <v>1.6082336727005096E-3</v>
      </c>
      <c r="BB109">
        <v>1.6082336727005096E-3</v>
      </c>
      <c r="BC109">
        <v>1.6082336727005096E-3</v>
      </c>
      <c r="BD109">
        <v>1.6082336727005096E-3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991</v>
      </c>
      <c r="B110">
        <v>594.35612327488548</v>
      </c>
      <c r="C110">
        <v>1.537933843322354E-3</v>
      </c>
      <c r="D110">
        <v>-10</v>
      </c>
      <c r="E110">
        <v>485.5</v>
      </c>
      <c r="F110">
        <v>-505.5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1.537933843322354E-3</v>
      </c>
      <c r="V110">
        <v>1.537933843322354E-3</v>
      </c>
      <c r="W110">
        <v>1.537933843322354E-3</v>
      </c>
      <c r="X110">
        <v>1.537933843322354E-3</v>
      </c>
      <c r="Y110">
        <v>1.537933843322354E-3</v>
      </c>
      <c r="Z110">
        <v>1.537933843322354E-3</v>
      </c>
      <c r="AA110">
        <v>1.537933843322354E-3</v>
      </c>
      <c r="AB110">
        <v>1.537933843322354E-3</v>
      </c>
      <c r="AC110">
        <v>1.537933843322354E-3</v>
      </c>
      <c r="AD110">
        <v>1.537933843322354E-3</v>
      </c>
      <c r="AE110">
        <v>1.537933843322354E-3</v>
      </c>
      <c r="AF110">
        <v>1.537933843322354E-3</v>
      </c>
      <c r="AG110">
        <v>1.537933843322354E-3</v>
      </c>
      <c r="AH110">
        <v>1.537933843322354E-3</v>
      </c>
      <c r="AI110">
        <v>1.537933843322354E-3</v>
      </c>
      <c r="AJ110">
        <v>1.537933843322354E-3</v>
      </c>
      <c r="AK110">
        <v>1.537933843322354E-3</v>
      </c>
      <c r="AL110">
        <v>1.537933843322354E-3</v>
      </c>
      <c r="AM110">
        <v>1.537933843322354E-3</v>
      </c>
      <c r="AN110">
        <v>1.537933843322354E-3</v>
      </c>
      <c r="AO110">
        <v>1.537933843322354E-3</v>
      </c>
      <c r="AP110">
        <v>1.537933843322354E-3</v>
      </c>
      <c r="AQ110">
        <v>1.537933843322354E-3</v>
      </c>
      <c r="AR110">
        <v>1.537933843322354E-3</v>
      </c>
      <c r="AS110">
        <v>1.537933843322354E-3</v>
      </c>
      <c r="AT110">
        <v>1.537933843322354E-3</v>
      </c>
      <c r="AU110">
        <v>1.537933843322354E-3</v>
      </c>
      <c r="AV110">
        <v>1.537933843322354E-3</v>
      </c>
      <c r="AW110">
        <v>1.537933843322354E-3</v>
      </c>
      <c r="AX110">
        <v>1.537933843322354E-3</v>
      </c>
      <c r="AY110">
        <v>1.537933843322354E-3</v>
      </c>
      <c r="AZ110">
        <v>1.537933843322354E-3</v>
      </c>
      <c r="BA110">
        <v>1.537933843322354E-3</v>
      </c>
      <c r="BB110">
        <v>1.537933843322354E-3</v>
      </c>
      <c r="BC110">
        <v>1.537933843322354E-3</v>
      </c>
      <c r="BD110">
        <v>1.537933843322354E-3</v>
      </c>
      <c r="BE110">
        <v>1.537933843322354E-3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969</v>
      </c>
      <c r="B111">
        <v>369.43563084604665</v>
      </c>
      <c r="C111">
        <v>9.5593792569460161E-4</v>
      </c>
      <c r="D111">
        <v>0</v>
      </c>
      <c r="E111">
        <v>484.5</v>
      </c>
      <c r="F111">
        <v>-484.5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9.5593792569460161E-4</v>
      </c>
      <c r="V111">
        <v>9.5593792569460161E-4</v>
      </c>
      <c r="W111">
        <v>9.5593792569460161E-4</v>
      </c>
      <c r="X111">
        <v>9.5593792569460161E-4</v>
      </c>
      <c r="Y111">
        <v>9.5593792569460161E-4</v>
      </c>
      <c r="Z111">
        <v>9.5593792569460161E-4</v>
      </c>
      <c r="AA111">
        <v>9.5593792569460161E-4</v>
      </c>
      <c r="AB111">
        <v>9.5593792569460161E-4</v>
      </c>
      <c r="AC111">
        <v>9.5593792569460161E-4</v>
      </c>
      <c r="AD111">
        <v>9.5593792569460161E-4</v>
      </c>
      <c r="AE111">
        <v>9.5593792569460161E-4</v>
      </c>
      <c r="AF111">
        <v>9.5593792569460161E-4</v>
      </c>
      <c r="AG111">
        <v>9.5593792569460161E-4</v>
      </c>
      <c r="AH111">
        <v>9.5593792569460161E-4</v>
      </c>
      <c r="AI111">
        <v>9.5593792569460161E-4</v>
      </c>
      <c r="AJ111">
        <v>9.5593792569460161E-4</v>
      </c>
      <c r="AK111">
        <v>9.5593792569460161E-4</v>
      </c>
      <c r="AL111">
        <v>9.5593792569460161E-4</v>
      </c>
      <c r="AM111">
        <v>9.5593792569460161E-4</v>
      </c>
      <c r="AN111">
        <v>9.5593792569460161E-4</v>
      </c>
      <c r="AO111">
        <v>9.5593792569460161E-4</v>
      </c>
      <c r="AP111">
        <v>9.5593792569460161E-4</v>
      </c>
      <c r="AQ111">
        <v>9.5593792569460161E-4</v>
      </c>
      <c r="AR111">
        <v>9.5593792569460161E-4</v>
      </c>
      <c r="AS111">
        <v>9.5593792569460161E-4</v>
      </c>
      <c r="AT111">
        <v>9.5593792569460161E-4</v>
      </c>
      <c r="AU111">
        <v>9.5593792569460161E-4</v>
      </c>
      <c r="AV111">
        <v>9.5593792569460161E-4</v>
      </c>
      <c r="AW111">
        <v>9.5593792569460161E-4</v>
      </c>
      <c r="AX111">
        <v>9.5593792569460161E-4</v>
      </c>
      <c r="AY111">
        <v>9.5593792569460161E-4</v>
      </c>
      <c r="AZ111">
        <v>9.5593792569460161E-4</v>
      </c>
      <c r="BA111">
        <v>9.5593792569460161E-4</v>
      </c>
      <c r="BB111">
        <v>9.5593792569460161E-4</v>
      </c>
      <c r="BC111">
        <v>9.5593792569460161E-4</v>
      </c>
      <c r="BD111">
        <v>9.5593792569460161E-4</v>
      </c>
      <c r="BE111">
        <v>9.5593792569460161E-4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969</v>
      </c>
      <c r="B112">
        <v>376.64208825092499</v>
      </c>
      <c r="C112">
        <v>9.7458508738674685E-4</v>
      </c>
      <c r="D112">
        <v>10</v>
      </c>
      <c r="E112">
        <v>494.5</v>
      </c>
      <c r="F112">
        <v>-474.5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9.7458508738674685E-4</v>
      </c>
      <c r="W112">
        <v>9.7458508738674685E-4</v>
      </c>
      <c r="X112">
        <v>9.7458508738674685E-4</v>
      </c>
      <c r="Y112">
        <v>9.7458508738674685E-4</v>
      </c>
      <c r="Z112">
        <v>9.7458508738674685E-4</v>
      </c>
      <c r="AA112">
        <v>9.7458508738674685E-4</v>
      </c>
      <c r="AB112">
        <v>9.7458508738674685E-4</v>
      </c>
      <c r="AC112">
        <v>9.7458508738674685E-4</v>
      </c>
      <c r="AD112">
        <v>9.7458508738674685E-4</v>
      </c>
      <c r="AE112">
        <v>9.7458508738674685E-4</v>
      </c>
      <c r="AF112">
        <v>9.7458508738674685E-4</v>
      </c>
      <c r="AG112">
        <v>9.7458508738674685E-4</v>
      </c>
      <c r="AH112">
        <v>9.7458508738674685E-4</v>
      </c>
      <c r="AI112">
        <v>9.7458508738674685E-4</v>
      </c>
      <c r="AJ112">
        <v>9.7458508738674685E-4</v>
      </c>
      <c r="AK112">
        <v>9.7458508738674685E-4</v>
      </c>
      <c r="AL112">
        <v>9.7458508738674685E-4</v>
      </c>
      <c r="AM112">
        <v>9.7458508738674685E-4</v>
      </c>
      <c r="AN112">
        <v>9.7458508738674685E-4</v>
      </c>
      <c r="AO112">
        <v>9.7458508738674685E-4</v>
      </c>
      <c r="AP112">
        <v>9.7458508738674685E-4</v>
      </c>
      <c r="AQ112">
        <v>9.7458508738674685E-4</v>
      </c>
      <c r="AR112">
        <v>9.7458508738674685E-4</v>
      </c>
      <c r="AS112">
        <v>9.7458508738674685E-4</v>
      </c>
      <c r="AT112">
        <v>9.7458508738674685E-4</v>
      </c>
      <c r="AU112">
        <v>9.7458508738674685E-4</v>
      </c>
      <c r="AV112">
        <v>9.7458508738674685E-4</v>
      </c>
      <c r="AW112">
        <v>9.7458508738674685E-4</v>
      </c>
      <c r="AX112">
        <v>9.7458508738674685E-4</v>
      </c>
      <c r="AY112">
        <v>9.7458508738674685E-4</v>
      </c>
      <c r="AZ112">
        <v>9.7458508738674685E-4</v>
      </c>
      <c r="BA112">
        <v>9.7458508738674685E-4</v>
      </c>
      <c r="BB112">
        <v>9.7458508738674685E-4</v>
      </c>
      <c r="BC112">
        <v>9.7458508738674685E-4</v>
      </c>
      <c r="BD112">
        <v>9.7458508738674685E-4</v>
      </c>
      <c r="BE112">
        <v>9.7458508738674685E-4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969</v>
      </c>
      <c r="B113">
        <v>355.84353241843525</v>
      </c>
      <c r="C113">
        <v>9.2076751631375256E-4</v>
      </c>
      <c r="D113">
        <v>20</v>
      </c>
      <c r="E113">
        <v>504.5</v>
      </c>
      <c r="F113">
        <v>-464.5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9.2076751631375256E-4</v>
      </c>
      <c r="W113">
        <v>9.2076751631375256E-4</v>
      </c>
      <c r="X113">
        <v>9.2076751631375256E-4</v>
      </c>
      <c r="Y113">
        <v>9.2076751631375256E-4</v>
      </c>
      <c r="Z113">
        <v>9.2076751631375256E-4</v>
      </c>
      <c r="AA113">
        <v>9.2076751631375256E-4</v>
      </c>
      <c r="AB113">
        <v>9.2076751631375256E-4</v>
      </c>
      <c r="AC113">
        <v>9.2076751631375256E-4</v>
      </c>
      <c r="AD113">
        <v>9.2076751631375256E-4</v>
      </c>
      <c r="AE113">
        <v>9.2076751631375256E-4</v>
      </c>
      <c r="AF113">
        <v>9.2076751631375256E-4</v>
      </c>
      <c r="AG113">
        <v>9.2076751631375256E-4</v>
      </c>
      <c r="AH113">
        <v>9.2076751631375256E-4</v>
      </c>
      <c r="AI113">
        <v>9.2076751631375256E-4</v>
      </c>
      <c r="AJ113">
        <v>9.2076751631375256E-4</v>
      </c>
      <c r="AK113">
        <v>9.2076751631375256E-4</v>
      </c>
      <c r="AL113">
        <v>9.2076751631375256E-4</v>
      </c>
      <c r="AM113">
        <v>9.2076751631375256E-4</v>
      </c>
      <c r="AN113">
        <v>9.2076751631375256E-4</v>
      </c>
      <c r="AO113">
        <v>9.2076751631375256E-4</v>
      </c>
      <c r="AP113">
        <v>9.2076751631375256E-4</v>
      </c>
      <c r="AQ113">
        <v>9.2076751631375256E-4</v>
      </c>
      <c r="AR113">
        <v>9.2076751631375256E-4</v>
      </c>
      <c r="AS113">
        <v>9.2076751631375256E-4</v>
      </c>
      <c r="AT113">
        <v>9.2076751631375256E-4</v>
      </c>
      <c r="AU113">
        <v>9.2076751631375256E-4</v>
      </c>
      <c r="AV113">
        <v>9.2076751631375256E-4</v>
      </c>
      <c r="AW113">
        <v>9.2076751631375256E-4</v>
      </c>
      <c r="AX113">
        <v>9.2076751631375256E-4</v>
      </c>
      <c r="AY113">
        <v>9.2076751631375256E-4</v>
      </c>
      <c r="AZ113">
        <v>9.2076751631375256E-4</v>
      </c>
      <c r="BA113">
        <v>9.2076751631375256E-4</v>
      </c>
      <c r="BB113">
        <v>9.2076751631375256E-4</v>
      </c>
      <c r="BC113">
        <v>9.2076751631375256E-4</v>
      </c>
      <c r="BD113">
        <v>9.2076751631375256E-4</v>
      </c>
      <c r="BE113">
        <v>9.2076751631375256E-4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969</v>
      </c>
      <c r="B114">
        <v>382.51415490190294</v>
      </c>
      <c r="C114">
        <v>9.8977942909391024E-4</v>
      </c>
      <c r="D114">
        <v>30</v>
      </c>
      <c r="E114">
        <v>514.5</v>
      </c>
      <c r="F114">
        <v>-454.5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9.8977942909391024E-4</v>
      </c>
      <c r="W114">
        <v>9.8977942909391024E-4</v>
      </c>
      <c r="X114">
        <v>9.8977942909391024E-4</v>
      </c>
      <c r="Y114">
        <v>9.8977942909391024E-4</v>
      </c>
      <c r="Z114">
        <v>9.8977942909391024E-4</v>
      </c>
      <c r="AA114">
        <v>9.8977942909391024E-4</v>
      </c>
      <c r="AB114">
        <v>9.8977942909391024E-4</v>
      </c>
      <c r="AC114">
        <v>9.8977942909391024E-4</v>
      </c>
      <c r="AD114">
        <v>9.8977942909391024E-4</v>
      </c>
      <c r="AE114">
        <v>9.8977942909391024E-4</v>
      </c>
      <c r="AF114">
        <v>9.8977942909391024E-4</v>
      </c>
      <c r="AG114">
        <v>9.8977942909391024E-4</v>
      </c>
      <c r="AH114">
        <v>9.8977942909391024E-4</v>
      </c>
      <c r="AI114">
        <v>9.8977942909391024E-4</v>
      </c>
      <c r="AJ114">
        <v>9.8977942909391024E-4</v>
      </c>
      <c r="AK114">
        <v>9.8977942909391024E-4</v>
      </c>
      <c r="AL114">
        <v>9.8977942909391024E-4</v>
      </c>
      <c r="AM114">
        <v>9.8977942909391024E-4</v>
      </c>
      <c r="AN114">
        <v>9.8977942909391024E-4</v>
      </c>
      <c r="AO114">
        <v>9.8977942909391024E-4</v>
      </c>
      <c r="AP114">
        <v>9.8977942909391024E-4</v>
      </c>
      <c r="AQ114">
        <v>9.8977942909391024E-4</v>
      </c>
      <c r="AR114">
        <v>9.8977942909391024E-4</v>
      </c>
      <c r="AS114">
        <v>9.8977942909391024E-4</v>
      </c>
      <c r="AT114">
        <v>9.8977942909391024E-4</v>
      </c>
      <c r="AU114">
        <v>9.8977942909391024E-4</v>
      </c>
      <c r="AV114">
        <v>9.8977942909391024E-4</v>
      </c>
      <c r="AW114">
        <v>9.8977942909391024E-4</v>
      </c>
      <c r="AX114">
        <v>9.8977942909391024E-4</v>
      </c>
      <c r="AY114">
        <v>9.8977942909391024E-4</v>
      </c>
      <c r="AZ114">
        <v>9.8977942909391024E-4</v>
      </c>
      <c r="BA114">
        <v>9.8977942909391024E-4</v>
      </c>
      <c r="BB114">
        <v>9.8977942909391024E-4</v>
      </c>
      <c r="BC114">
        <v>9.8977942909391024E-4</v>
      </c>
      <c r="BD114">
        <v>9.8977942909391024E-4</v>
      </c>
      <c r="BE114">
        <v>9.8977942909391024E-4</v>
      </c>
      <c r="BF114">
        <v>9.8977942909391024E-4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969</v>
      </c>
      <c r="B115">
        <v>385.7381358017887</v>
      </c>
      <c r="C115">
        <v>9.9812168240298572E-4</v>
      </c>
      <c r="D115">
        <v>40</v>
      </c>
      <c r="E115">
        <v>524.5</v>
      </c>
      <c r="F115">
        <v>-444.5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9.9812168240298572E-4</v>
      </c>
      <c r="X115">
        <v>9.9812168240298572E-4</v>
      </c>
      <c r="Y115">
        <v>9.9812168240298572E-4</v>
      </c>
      <c r="Z115">
        <v>9.9812168240298572E-4</v>
      </c>
      <c r="AA115">
        <v>9.9812168240298572E-4</v>
      </c>
      <c r="AB115">
        <v>9.9812168240298572E-4</v>
      </c>
      <c r="AC115">
        <v>9.9812168240298572E-4</v>
      </c>
      <c r="AD115">
        <v>9.9812168240298572E-4</v>
      </c>
      <c r="AE115">
        <v>9.9812168240298572E-4</v>
      </c>
      <c r="AF115">
        <v>9.9812168240298572E-4</v>
      </c>
      <c r="AG115">
        <v>9.9812168240298572E-4</v>
      </c>
      <c r="AH115">
        <v>9.9812168240298572E-4</v>
      </c>
      <c r="AI115">
        <v>9.9812168240298572E-4</v>
      </c>
      <c r="AJ115">
        <v>9.9812168240298572E-4</v>
      </c>
      <c r="AK115">
        <v>9.9812168240298572E-4</v>
      </c>
      <c r="AL115">
        <v>9.9812168240298572E-4</v>
      </c>
      <c r="AM115">
        <v>9.9812168240298572E-4</v>
      </c>
      <c r="AN115">
        <v>9.9812168240298572E-4</v>
      </c>
      <c r="AO115">
        <v>9.9812168240298572E-4</v>
      </c>
      <c r="AP115">
        <v>9.9812168240298572E-4</v>
      </c>
      <c r="AQ115">
        <v>9.9812168240298572E-4</v>
      </c>
      <c r="AR115">
        <v>9.9812168240298572E-4</v>
      </c>
      <c r="AS115">
        <v>9.9812168240298572E-4</v>
      </c>
      <c r="AT115">
        <v>9.9812168240298572E-4</v>
      </c>
      <c r="AU115">
        <v>9.9812168240298572E-4</v>
      </c>
      <c r="AV115">
        <v>9.9812168240298572E-4</v>
      </c>
      <c r="AW115">
        <v>9.9812168240298572E-4</v>
      </c>
      <c r="AX115">
        <v>9.9812168240298572E-4</v>
      </c>
      <c r="AY115">
        <v>9.9812168240298572E-4</v>
      </c>
      <c r="AZ115">
        <v>9.9812168240298572E-4</v>
      </c>
      <c r="BA115">
        <v>9.9812168240298572E-4</v>
      </c>
      <c r="BB115">
        <v>9.9812168240298572E-4</v>
      </c>
      <c r="BC115">
        <v>9.9812168240298572E-4</v>
      </c>
      <c r="BD115">
        <v>9.9812168240298572E-4</v>
      </c>
      <c r="BE115">
        <v>9.9812168240298572E-4</v>
      </c>
      <c r="BF115">
        <v>9.9812168240298572E-4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969</v>
      </c>
      <c r="B116">
        <v>374.52347710818952</v>
      </c>
      <c r="C116">
        <v>9.69103047832246E-4</v>
      </c>
      <c r="D116">
        <v>30</v>
      </c>
      <c r="E116">
        <v>514.5</v>
      </c>
      <c r="F116">
        <v>-454.5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9.69103047832246E-4</v>
      </c>
      <c r="W116">
        <v>9.69103047832246E-4</v>
      </c>
      <c r="X116">
        <v>9.69103047832246E-4</v>
      </c>
      <c r="Y116">
        <v>9.69103047832246E-4</v>
      </c>
      <c r="Z116">
        <v>9.69103047832246E-4</v>
      </c>
      <c r="AA116">
        <v>9.69103047832246E-4</v>
      </c>
      <c r="AB116">
        <v>9.69103047832246E-4</v>
      </c>
      <c r="AC116">
        <v>9.69103047832246E-4</v>
      </c>
      <c r="AD116">
        <v>9.69103047832246E-4</v>
      </c>
      <c r="AE116">
        <v>9.69103047832246E-4</v>
      </c>
      <c r="AF116">
        <v>9.69103047832246E-4</v>
      </c>
      <c r="AG116">
        <v>9.69103047832246E-4</v>
      </c>
      <c r="AH116">
        <v>9.69103047832246E-4</v>
      </c>
      <c r="AI116">
        <v>9.69103047832246E-4</v>
      </c>
      <c r="AJ116">
        <v>9.69103047832246E-4</v>
      </c>
      <c r="AK116">
        <v>9.69103047832246E-4</v>
      </c>
      <c r="AL116">
        <v>9.69103047832246E-4</v>
      </c>
      <c r="AM116">
        <v>9.69103047832246E-4</v>
      </c>
      <c r="AN116">
        <v>9.69103047832246E-4</v>
      </c>
      <c r="AO116">
        <v>9.69103047832246E-4</v>
      </c>
      <c r="AP116">
        <v>9.69103047832246E-4</v>
      </c>
      <c r="AQ116">
        <v>9.69103047832246E-4</v>
      </c>
      <c r="AR116">
        <v>9.69103047832246E-4</v>
      </c>
      <c r="AS116">
        <v>9.69103047832246E-4</v>
      </c>
      <c r="AT116">
        <v>9.69103047832246E-4</v>
      </c>
      <c r="AU116">
        <v>9.69103047832246E-4</v>
      </c>
      <c r="AV116">
        <v>9.69103047832246E-4</v>
      </c>
      <c r="AW116">
        <v>9.69103047832246E-4</v>
      </c>
      <c r="AX116">
        <v>9.69103047832246E-4</v>
      </c>
      <c r="AY116">
        <v>9.69103047832246E-4</v>
      </c>
      <c r="AZ116">
        <v>9.69103047832246E-4</v>
      </c>
      <c r="BA116">
        <v>9.69103047832246E-4</v>
      </c>
      <c r="BB116">
        <v>9.69103047832246E-4</v>
      </c>
      <c r="BC116">
        <v>9.69103047832246E-4</v>
      </c>
      <c r="BD116">
        <v>9.69103047832246E-4</v>
      </c>
      <c r="BE116">
        <v>9.69103047832246E-4</v>
      </c>
      <c r="BF116">
        <v>9.69103047832246E-4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969</v>
      </c>
      <c r="B117">
        <v>356.50162870138143</v>
      </c>
      <c r="C117">
        <v>9.2247038182833815E-4</v>
      </c>
      <c r="D117">
        <v>20</v>
      </c>
      <c r="E117">
        <v>504.5</v>
      </c>
      <c r="F117">
        <v>-464.5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9.2247038182833815E-4</v>
      </c>
      <c r="W117">
        <v>9.2247038182833815E-4</v>
      </c>
      <c r="X117">
        <v>9.2247038182833815E-4</v>
      </c>
      <c r="Y117">
        <v>9.2247038182833815E-4</v>
      </c>
      <c r="Z117">
        <v>9.2247038182833815E-4</v>
      </c>
      <c r="AA117">
        <v>9.2247038182833815E-4</v>
      </c>
      <c r="AB117">
        <v>9.2247038182833815E-4</v>
      </c>
      <c r="AC117">
        <v>9.2247038182833815E-4</v>
      </c>
      <c r="AD117">
        <v>9.2247038182833815E-4</v>
      </c>
      <c r="AE117">
        <v>9.2247038182833815E-4</v>
      </c>
      <c r="AF117">
        <v>9.2247038182833815E-4</v>
      </c>
      <c r="AG117">
        <v>9.2247038182833815E-4</v>
      </c>
      <c r="AH117">
        <v>9.2247038182833815E-4</v>
      </c>
      <c r="AI117">
        <v>9.2247038182833815E-4</v>
      </c>
      <c r="AJ117">
        <v>9.2247038182833815E-4</v>
      </c>
      <c r="AK117">
        <v>9.2247038182833815E-4</v>
      </c>
      <c r="AL117">
        <v>9.2247038182833815E-4</v>
      </c>
      <c r="AM117">
        <v>9.2247038182833815E-4</v>
      </c>
      <c r="AN117">
        <v>9.2247038182833815E-4</v>
      </c>
      <c r="AO117">
        <v>9.2247038182833815E-4</v>
      </c>
      <c r="AP117">
        <v>9.2247038182833815E-4</v>
      </c>
      <c r="AQ117">
        <v>9.2247038182833815E-4</v>
      </c>
      <c r="AR117">
        <v>9.2247038182833815E-4</v>
      </c>
      <c r="AS117">
        <v>9.2247038182833815E-4</v>
      </c>
      <c r="AT117">
        <v>9.2247038182833815E-4</v>
      </c>
      <c r="AU117">
        <v>9.2247038182833815E-4</v>
      </c>
      <c r="AV117">
        <v>9.2247038182833815E-4</v>
      </c>
      <c r="AW117">
        <v>9.2247038182833815E-4</v>
      </c>
      <c r="AX117">
        <v>9.2247038182833815E-4</v>
      </c>
      <c r="AY117">
        <v>9.2247038182833815E-4</v>
      </c>
      <c r="AZ117">
        <v>9.2247038182833815E-4</v>
      </c>
      <c r="BA117">
        <v>9.2247038182833815E-4</v>
      </c>
      <c r="BB117">
        <v>9.2247038182833815E-4</v>
      </c>
      <c r="BC117">
        <v>9.2247038182833815E-4</v>
      </c>
      <c r="BD117">
        <v>9.2247038182833815E-4</v>
      </c>
      <c r="BE117">
        <v>9.2247038182833815E-4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969</v>
      </c>
      <c r="B118">
        <v>382.28567045700458</v>
      </c>
      <c r="C118">
        <v>9.8918821122515889E-4</v>
      </c>
      <c r="D118">
        <v>10</v>
      </c>
      <c r="E118">
        <v>494.5</v>
      </c>
      <c r="F118">
        <v>-474.5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9.8918821122515889E-4</v>
      </c>
      <c r="W118">
        <v>9.8918821122515889E-4</v>
      </c>
      <c r="X118">
        <v>9.8918821122515889E-4</v>
      </c>
      <c r="Y118">
        <v>9.8918821122515889E-4</v>
      </c>
      <c r="Z118">
        <v>9.8918821122515889E-4</v>
      </c>
      <c r="AA118">
        <v>9.8918821122515889E-4</v>
      </c>
      <c r="AB118">
        <v>9.8918821122515889E-4</v>
      </c>
      <c r="AC118">
        <v>9.8918821122515889E-4</v>
      </c>
      <c r="AD118">
        <v>9.8918821122515889E-4</v>
      </c>
      <c r="AE118">
        <v>9.8918821122515889E-4</v>
      </c>
      <c r="AF118">
        <v>9.8918821122515889E-4</v>
      </c>
      <c r="AG118">
        <v>9.8918821122515889E-4</v>
      </c>
      <c r="AH118">
        <v>9.8918821122515889E-4</v>
      </c>
      <c r="AI118">
        <v>9.8918821122515889E-4</v>
      </c>
      <c r="AJ118">
        <v>9.8918821122515889E-4</v>
      </c>
      <c r="AK118">
        <v>9.8918821122515889E-4</v>
      </c>
      <c r="AL118">
        <v>9.8918821122515889E-4</v>
      </c>
      <c r="AM118">
        <v>9.8918821122515889E-4</v>
      </c>
      <c r="AN118">
        <v>9.8918821122515889E-4</v>
      </c>
      <c r="AO118">
        <v>9.8918821122515889E-4</v>
      </c>
      <c r="AP118">
        <v>9.8918821122515889E-4</v>
      </c>
      <c r="AQ118">
        <v>9.8918821122515889E-4</v>
      </c>
      <c r="AR118">
        <v>9.8918821122515889E-4</v>
      </c>
      <c r="AS118">
        <v>9.8918821122515889E-4</v>
      </c>
      <c r="AT118">
        <v>9.8918821122515889E-4</v>
      </c>
      <c r="AU118">
        <v>9.8918821122515889E-4</v>
      </c>
      <c r="AV118">
        <v>9.8918821122515889E-4</v>
      </c>
      <c r="AW118">
        <v>9.8918821122515889E-4</v>
      </c>
      <c r="AX118">
        <v>9.8918821122515889E-4</v>
      </c>
      <c r="AY118">
        <v>9.8918821122515889E-4</v>
      </c>
      <c r="AZ118">
        <v>9.8918821122515889E-4</v>
      </c>
      <c r="BA118">
        <v>9.8918821122515889E-4</v>
      </c>
      <c r="BB118">
        <v>9.8918821122515889E-4</v>
      </c>
      <c r="BC118">
        <v>9.8918821122515889E-4</v>
      </c>
      <c r="BD118">
        <v>9.8918821122515889E-4</v>
      </c>
      <c r="BE118">
        <v>9.8918821122515889E-4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969</v>
      </c>
      <c r="B119">
        <v>385.05267474830299</v>
      </c>
      <c r="C119">
        <v>9.9634800882387542E-4</v>
      </c>
      <c r="D119">
        <v>0</v>
      </c>
      <c r="E119">
        <v>484.5</v>
      </c>
      <c r="F119">
        <v>-484.5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9.9634800882387542E-4</v>
      </c>
      <c r="V119">
        <v>9.9634800882387542E-4</v>
      </c>
      <c r="W119">
        <v>9.9634800882387542E-4</v>
      </c>
      <c r="X119">
        <v>9.9634800882387542E-4</v>
      </c>
      <c r="Y119">
        <v>9.9634800882387542E-4</v>
      </c>
      <c r="Z119">
        <v>9.9634800882387542E-4</v>
      </c>
      <c r="AA119">
        <v>9.9634800882387542E-4</v>
      </c>
      <c r="AB119">
        <v>9.9634800882387542E-4</v>
      </c>
      <c r="AC119">
        <v>9.9634800882387542E-4</v>
      </c>
      <c r="AD119">
        <v>9.9634800882387542E-4</v>
      </c>
      <c r="AE119">
        <v>9.9634800882387542E-4</v>
      </c>
      <c r="AF119">
        <v>9.9634800882387542E-4</v>
      </c>
      <c r="AG119">
        <v>9.9634800882387542E-4</v>
      </c>
      <c r="AH119">
        <v>9.9634800882387542E-4</v>
      </c>
      <c r="AI119">
        <v>9.9634800882387542E-4</v>
      </c>
      <c r="AJ119">
        <v>9.9634800882387542E-4</v>
      </c>
      <c r="AK119">
        <v>9.9634800882387542E-4</v>
      </c>
      <c r="AL119">
        <v>9.9634800882387542E-4</v>
      </c>
      <c r="AM119">
        <v>9.9634800882387542E-4</v>
      </c>
      <c r="AN119">
        <v>9.9634800882387542E-4</v>
      </c>
      <c r="AO119">
        <v>9.9634800882387542E-4</v>
      </c>
      <c r="AP119">
        <v>9.9634800882387542E-4</v>
      </c>
      <c r="AQ119">
        <v>9.9634800882387542E-4</v>
      </c>
      <c r="AR119">
        <v>9.9634800882387542E-4</v>
      </c>
      <c r="AS119">
        <v>9.9634800882387542E-4</v>
      </c>
      <c r="AT119">
        <v>9.9634800882387542E-4</v>
      </c>
      <c r="AU119">
        <v>9.9634800882387542E-4</v>
      </c>
      <c r="AV119">
        <v>9.9634800882387542E-4</v>
      </c>
      <c r="AW119">
        <v>9.9634800882387542E-4</v>
      </c>
      <c r="AX119">
        <v>9.9634800882387542E-4</v>
      </c>
      <c r="AY119">
        <v>9.9634800882387542E-4</v>
      </c>
      <c r="AZ119">
        <v>9.9634800882387542E-4</v>
      </c>
      <c r="BA119">
        <v>9.9634800882387542E-4</v>
      </c>
      <c r="BB119">
        <v>9.9634800882387542E-4</v>
      </c>
      <c r="BC119">
        <v>9.9634800882387542E-4</v>
      </c>
      <c r="BD119">
        <v>9.9634800882387542E-4</v>
      </c>
      <c r="BE119">
        <v>9.9634800882387542E-4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948</v>
      </c>
      <c r="B120">
        <v>601.00589098496994</v>
      </c>
      <c r="C120">
        <v>1.5551405354234148E-3</v>
      </c>
      <c r="D120">
        <v>-10</v>
      </c>
      <c r="E120">
        <v>464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1.5551405354234148E-3</v>
      </c>
      <c r="V120">
        <v>1.5551405354234148E-3</v>
      </c>
      <c r="W120">
        <v>1.5551405354234148E-3</v>
      </c>
      <c r="X120">
        <v>1.5551405354234148E-3</v>
      </c>
      <c r="Y120">
        <v>1.5551405354234148E-3</v>
      </c>
      <c r="Z120">
        <v>1.5551405354234148E-3</v>
      </c>
      <c r="AA120">
        <v>1.5551405354234148E-3</v>
      </c>
      <c r="AB120">
        <v>1.5551405354234148E-3</v>
      </c>
      <c r="AC120">
        <v>1.5551405354234148E-3</v>
      </c>
      <c r="AD120">
        <v>1.5551405354234148E-3</v>
      </c>
      <c r="AE120">
        <v>1.5551405354234148E-3</v>
      </c>
      <c r="AF120">
        <v>1.5551405354234148E-3</v>
      </c>
      <c r="AG120">
        <v>1.5551405354234148E-3</v>
      </c>
      <c r="AH120">
        <v>1.5551405354234148E-3</v>
      </c>
      <c r="AI120">
        <v>1.5551405354234148E-3</v>
      </c>
      <c r="AJ120">
        <v>1.5551405354234148E-3</v>
      </c>
      <c r="AK120">
        <v>1.5551405354234148E-3</v>
      </c>
      <c r="AL120">
        <v>1.5551405354234148E-3</v>
      </c>
      <c r="AM120">
        <v>1.5551405354234148E-3</v>
      </c>
      <c r="AN120">
        <v>1.5551405354234148E-3</v>
      </c>
      <c r="AO120">
        <v>1.5551405354234148E-3</v>
      </c>
      <c r="AP120">
        <v>1.5551405354234148E-3</v>
      </c>
      <c r="AQ120">
        <v>1.5551405354234148E-3</v>
      </c>
      <c r="AR120">
        <v>1.5551405354234148E-3</v>
      </c>
      <c r="AS120">
        <v>1.5551405354234148E-3</v>
      </c>
      <c r="AT120">
        <v>1.5551405354234148E-3</v>
      </c>
      <c r="AU120">
        <v>1.5551405354234148E-3</v>
      </c>
      <c r="AV120">
        <v>1.5551405354234148E-3</v>
      </c>
      <c r="AW120">
        <v>1.5551405354234148E-3</v>
      </c>
      <c r="AX120">
        <v>1.5551405354234148E-3</v>
      </c>
      <c r="AY120">
        <v>1.5551405354234148E-3</v>
      </c>
      <c r="AZ120">
        <v>1.5551405354234148E-3</v>
      </c>
      <c r="BA120">
        <v>1.5551405354234148E-3</v>
      </c>
      <c r="BB120">
        <v>1.5551405354234148E-3</v>
      </c>
      <c r="BC120">
        <v>1.5551405354234148E-3</v>
      </c>
      <c r="BD120">
        <v>1.5551405354234148E-3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778.00680845868101</v>
      </c>
      <c r="C121">
        <v>2.0131415395722853E-3</v>
      </c>
      <c r="D121">
        <v>-20</v>
      </c>
      <c r="E121">
        <v>450.5</v>
      </c>
      <c r="F121">
        <v>-490.5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2.0131415395722853E-3</v>
      </c>
      <c r="V121">
        <v>2.0131415395722853E-3</v>
      </c>
      <c r="W121">
        <v>2.0131415395722853E-3</v>
      </c>
      <c r="X121">
        <v>2.0131415395722853E-3</v>
      </c>
      <c r="Y121">
        <v>2.0131415395722853E-3</v>
      </c>
      <c r="Z121">
        <v>2.0131415395722853E-3</v>
      </c>
      <c r="AA121">
        <v>2.0131415395722853E-3</v>
      </c>
      <c r="AB121">
        <v>2.0131415395722853E-3</v>
      </c>
      <c r="AC121">
        <v>2.0131415395722853E-3</v>
      </c>
      <c r="AD121">
        <v>2.0131415395722853E-3</v>
      </c>
      <c r="AE121">
        <v>2.0131415395722853E-3</v>
      </c>
      <c r="AF121">
        <v>2.0131415395722853E-3</v>
      </c>
      <c r="AG121">
        <v>2.0131415395722853E-3</v>
      </c>
      <c r="AH121">
        <v>2.0131415395722853E-3</v>
      </c>
      <c r="AI121">
        <v>2.0131415395722853E-3</v>
      </c>
      <c r="AJ121">
        <v>2.0131415395722853E-3</v>
      </c>
      <c r="AK121">
        <v>2.0131415395722853E-3</v>
      </c>
      <c r="AL121">
        <v>2.0131415395722853E-3</v>
      </c>
      <c r="AM121">
        <v>2.0131415395722853E-3</v>
      </c>
      <c r="AN121">
        <v>2.0131415395722853E-3</v>
      </c>
      <c r="AO121">
        <v>2.0131415395722853E-3</v>
      </c>
      <c r="AP121">
        <v>2.0131415395722853E-3</v>
      </c>
      <c r="AQ121">
        <v>2.0131415395722853E-3</v>
      </c>
      <c r="AR121">
        <v>2.0131415395722853E-3</v>
      </c>
      <c r="AS121">
        <v>2.0131415395722853E-3</v>
      </c>
      <c r="AT121">
        <v>2.0131415395722853E-3</v>
      </c>
      <c r="AU121">
        <v>2.0131415395722853E-3</v>
      </c>
      <c r="AV121">
        <v>2.0131415395722853E-3</v>
      </c>
      <c r="AW121">
        <v>2.0131415395722853E-3</v>
      </c>
      <c r="AX121">
        <v>2.0131415395722853E-3</v>
      </c>
      <c r="AY121">
        <v>2.0131415395722853E-3</v>
      </c>
      <c r="AZ121">
        <v>2.0131415395722853E-3</v>
      </c>
      <c r="BA121">
        <v>2.0131415395722853E-3</v>
      </c>
      <c r="BB121">
        <v>2.0131415395722853E-3</v>
      </c>
      <c r="BC121">
        <v>2.0131415395722853E-3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738.41771077195449</v>
      </c>
      <c r="C122">
        <v>1.9107022598631193E-3</v>
      </c>
      <c r="D122">
        <v>-30</v>
      </c>
      <c r="E122">
        <v>440.5</v>
      </c>
      <c r="F122">
        <v>-500.5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1.9107022598631193E-3</v>
      </c>
      <c r="V122">
        <v>1.9107022598631193E-3</v>
      </c>
      <c r="W122">
        <v>1.9107022598631193E-3</v>
      </c>
      <c r="X122">
        <v>1.9107022598631193E-3</v>
      </c>
      <c r="Y122">
        <v>1.9107022598631193E-3</v>
      </c>
      <c r="Z122">
        <v>1.9107022598631193E-3</v>
      </c>
      <c r="AA122">
        <v>1.9107022598631193E-3</v>
      </c>
      <c r="AB122">
        <v>1.9107022598631193E-3</v>
      </c>
      <c r="AC122">
        <v>1.9107022598631193E-3</v>
      </c>
      <c r="AD122">
        <v>1.9107022598631193E-3</v>
      </c>
      <c r="AE122">
        <v>1.9107022598631193E-3</v>
      </c>
      <c r="AF122">
        <v>1.9107022598631193E-3</v>
      </c>
      <c r="AG122">
        <v>1.9107022598631193E-3</v>
      </c>
      <c r="AH122">
        <v>1.9107022598631193E-3</v>
      </c>
      <c r="AI122">
        <v>1.9107022598631193E-3</v>
      </c>
      <c r="AJ122">
        <v>1.9107022598631193E-3</v>
      </c>
      <c r="AK122">
        <v>1.9107022598631193E-3</v>
      </c>
      <c r="AL122">
        <v>1.9107022598631193E-3</v>
      </c>
      <c r="AM122">
        <v>1.9107022598631193E-3</v>
      </c>
      <c r="AN122">
        <v>1.9107022598631193E-3</v>
      </c>
      <c r="AO122">
        <v>1.9107022598631193E-3</v>
      </c>
      <c r="AP122">
        <v>1.9107022598631193E-3</v>
      </c>
      <c r="AQ122">
        <v>1.9107022598631193E-3</v>
      </c>
      <c r="AR122">
        <v>1.9107022598631193E-3</v>
      </c>
      <c r="AS122">
        <v>1.9107022598631193E-3</v>
      </c>
      <c r="AT122">
        <v>1.9107022598631193E-3</v>
      </c>
      <c r="AU122">
        <v>1.9107022598631193E-3</v>
      </c>
      <c r="AV122">
        <v>1.9107022598631193E-3</v>
      </c>
      <c r="AW122">
        <v>1.9107022598631193E-3</v>
      </c>
      <c r="AX122">
        <v>1.9107022598631193E-3</v>
      </c>
      <c r="AY122">
        <v>1.9107022598631193E-3</v>
      </c>
      <c r="AZ122">
        <v>1.9107022598631193E-3</v>
      </c>
      <c r="BA122">
        <v>1.9107022598631193E-3</v>
      </c>
      <c r="BB122">
        <v>1.9107022598631193E-3</v>
      </c>
      <c r="BC122">
        <v>1.9107022598631193E-3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939</v>
      </c>
      <c r="B123">
        <v>842.15092407554118</v>
      </c>
      <c r="C123">
        <v>2.1791184722462446E-3</v>
      </c>
      <c r="D123">
        <v>-40</v>
      </c>
      <c r="E123">
        <v>429.5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2.1791184722462446E-3</v>
      </c>
      <c r="U123">
        <v>2.1791184722462446E-3</v>
      </c>
      <c r="V123">
        <v>2.1791184722462446E-3</v>
      </c>
      <c r="W123">
        <v>2.1791184722462446E-3</v>
      </c>
      <c r="X123">
        <v>2.1791184722462446E-3</v>
      </c>
      <c r="Y123">
        <v>2.1791184722462446E-3</v>
      </c>
      <c r="Z123">
        <v>2.1791184722462446E-3</v>
      </c>
      <c r="AA123">
        <v>2.1791184722462446E-3</v>
      </c>
      <c r="AB123">
        <v>2.1791184722462446E-3</v>
      </c>
      <c r="AC123">
        <v>2.1791184722462446E-3</v>
      </c>
      <c r="AD123">
        <v>2.1791184722462446E-3</v>
      </c>
      <c r="AE123">
        <v>2.1791184722462446E-3</v>
      </c>
      <c r="AF123">
        <v>2.1791184722462446E-3</v>
      </c>
      <c r="AG123">
        <v>2.1791184722462446E-3</v>
      </c>
      <c r="AH123">
        <v>2.1791184722462446E-3</v>
      </c>
      <c r="AI123">
        <v>2.1791184722462446E-3</v>
      </c>
      <c r="AJ123">
        <v>2.1791184722462446E-3</v>
      </c>
      <c r="AK123">
        <v>2.1791184722462446E-3</v>
      </c>
      <c r="AL123">
        <v>2.1791184722462446E-3</v>
      </c>
      <c r="AM123">
        <v>2.1791184722462446E-3</v>
      </c>
      <c r="AN123">
        <v>2.1791184722462446E-3</v>
      </c>
      <c r="AO123">
        <v>2.1791184722462446E-3</v>
      </c>
      <c r="AP123">
        <v>2.1791184722462446E-3</v>
      </c>
      <c r="AQ123">
        <v>2.1791184722462446E-3</v>
      </c>
      <c r="AR123">
        <v>2.1791184722462446E-3</v>
      </c>
      <c r="AS123">
        <v>2.1791184722462446E-3</v>
      </c>
      <c r="AT123">
        <v>2.1791184722462446E-3</v>
      </c>
      <c r="AU123">
        <v>2.1791184722462446E-3</v>
      </c>
      <c r="AV123">
        <v>2.1791184722462446E-3</v>
      </c>
      <c r="AW123">
        <v>2.1791184722462446E-3</v>
      </c>
      <c r="AX123">
        <v>2.1791184722462446E-3</v>
      </c>
      <c r="AY123">
        <v>2.1791184722462446E-3</v>
      </c>
      <c r="AZ123">
        <v>2.1791184722462446E-3</v>
      </c>
      <c r="BA123">
        <v>2.1791184722462446E-3</v>
      </c>
      <c r="BB123">
        <v>2.1791184722462446E-3</v>
      </c>
      <c r="BC123">
        <v>2.1791184722462446E-3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939</v>
      </c>
      <c r="B124">
        <v>762.68469149034252</v>
      </c>
      <c r="C124">
        <v>1.9734945984301424E-3</v>
      </c>
      <c r="D124">
        <v>-30</v>
      </c>
      <c r="E124">
        <v>439.5</v>
      </c>
      <c r="F124">
        <v>-499.5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1.9734945984301424E-3</v>
      </c>
      <c r="V124">
        <v>1.9734945984301424E-3</v>
      </c>
      <c r="W124">
        <v>1.9734945984301424E-3</v>
      </c>
      <c r="X124">
        <v>1.9734945984301424E-3</v>
      </c>
      <c r="Y124">
        <v>1.9734945984301424E-3</v>
      </c>
      <c r="Z124">
        <v>1.9734945984301424E-3</v>
      </c>
      <c r="AA124">
        <v>1.9734945984301424E-3</v>
      </c>
      <c r="AB124">
        <v>1.9734945984301424E-3</v>
      </c>
      <c r="AC124">
        <v>1.9734945984301424E-3</v>
      </c>
      <c r="AD124">
        <v>1.9734945984301424E-3</v>
      </c>
      <c r="AE124">
        <v>1.9734945984301424E-3</v>
      </c>
      <c r="AF124">
        <v>1.9734945984301424E-3</v>
      </c>
      <c r="AG124">
        <v>1.9734945984301424E-3</v>
      </c>
      <c r="AH124">
        <v>1.9734945984301424E-3</v>
      </c>
      <c r="AI124">
        <v>1.9734945984301424E-3</v>
      </c>
      <c r="AJ124">
        <v>1.9734945984301424E-3</v>
      </c>
      <c r="AK124">
        <v>1.9734945984301424E-3</v>
      </c>
      <c r="AL124">
        <v>1.9734945984301424E-3</v>
      </c>
      <c r="AM124">
        <v>1.9734945984301424E-3</v>
      </c>
      <c r="AN124">
        <v>1.9734945984301424E-3</v>
      </c>
      <c r="AO124">
        <v>1.9734945984301424E-3</v>
      </c>
      <c r="AP124">
        <v>1.9734945984301424E-3</v>
      </c>
      <c r="AQ124">
        <v>1.9734945984301424E-3</v>
      </c>
      <c r="AR124">
        <v>1.9734945984301424E-3</v>
      </c>
      <c r="AS124">
        <v>1.9734945984301424E-3</v>
      </c>
      <c r="AT124">
        <v>1.9734945984301424E-3</v>
      </c>
      <c r="AU124">
        <v>1.9734945984301424E-3</v>
      </c>
      <c r="AV124">
        <v>1.9734945984301424E-3</v>
      </c>
      <c r="AW124">
        <v>1.9734945984301424E-3</v>
      </c>
      <c r="AX124">
        <v>1.9734945984301424E-3</v>
      </c>
      <c r="AY124">
        <v>1.9734945984301424E-3</v>
      </c>
      <c r="AZ124">
        <v>1.9734945984301424E-3</v>
      </c>
      <c r="BA124">
        <v>1.9734945984301424E-3</v>
      </c>
      <c r="BB124">
        <v>1.9734945984301424E-3</v>
      </c>
      <c r="BC124">
        <v>1.9734945984301424E-3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816.4595812157354</v>
      </c>
      <c r="C125">
        <v>2.1126405070714506E-3</v>
      </c>
      <c r="D125">
        <v>-20</v>
      </c>
      <c r="E125">
        <v>449.5</v>
      </c>
      <c r="F125">
        <v>-489.5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2.1126405070714506E-3</v>
      </c>
      <c r="V125">
        <v>2.1126405070714506E-3</v>
      </c>
      <c r="W125">
        <v>2.1126405070714506E-3</v>
      </c>
      <c r="X125">
        <v>2.1126405070714506E-3</v>
      </c>
      <c r="Y125">
        <v>2.1126405070714506E-3</v>
      </c>
      <c r="Z125">
        <v>2.1126405070714506E-3</v>
      </c>
      <c r="AA125">
        <v>2.1126405070714506E-3</v>
      </c>
      <c r="AB125">
        <v>2.1126405070714506E-3</v>
      </c>
      <c r="AC125">
        <v>2.1126405070714506E-3</v>
      </c>
      <c r="AD125">
        <v>2.1126405070714506E-3</v>
      </c>
      <c r="AE125">
        <v>2.1126405070714506E-3</v>
      </c>
      <c r="AF125">
        <v>2.1126405070714506E-3</v>
      </c>
      <c r="AG125">
        <v>2.1126405070714506E-3</v>
      </c>
      <c r="AH125">
        <v>2.1126405070714506E-3</v>
      </c>
      <c r="AI125">
        <v>2.1126405070714506E-3</v>
      </c>
      <c r="AJ125">
        <v>2.1126405070714506E-3</v>
      </c>
      <c r="AK125">
        <v>2.1126405070714506E-3</v>
      </c>
      <c r="AL125">
        <v>2.1126405070714506E-3</v>
      </c>
      <c r="AM125">
        <v>2.1126405070714506E-3</v>
      </c>
      <c r="AN125">
        <v>2.1126405070714506E-3</v>
      </c>
      <c r="AO125">
        <v>2.1126405070714506E-3</v>
      </c>
      <c r="AP125">
        <v>2.1126405070714506E-3</v>
      </c>
      <c r="AQ125">
        <v>2.1126405070714506E-3</v>
      </c>
      <c r="AR125">
        <v>2.1126405070714506E-3</v>
      </c>
      <c r="AS125">
        <v>2.1126405070714506E-3</v>
      </c>
      <c r="AT125">
        <v>2.1126405070714506E-3</v>
      </c>
      <c r="AU125">
        <v>2.1126405070714506E-3</v>
      </c>
      <c r="AV125">
        <v>2.1126405070714506E-3</v>
      </c>
      <c r="AW125">
        <v>2.1126405070714506E-3</v>
      </c>
      <c r="AX125">
        <v>2.1126405070714506E-3</v>
      </c>
      <c r="AY125">
        <v>2.1126405070714506E-3</v>
      </c>
      <c r="AZ125">
        <v>2.1126405070714506E-3</v>
      </c>
      <c r="BA125">
        <v>2.1126405070714506E-3</v>
      </c>
      <c r="BB125">
        <v>2.1126405070714506E-3</v>
      </c>
      <c r="BC125">
        <v>2.1126405070714506E-3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939</v>
      </c>
      <c r="B126">
        <v>736.83848880851792</v>
      </c>
      <c r="C126">
        <v>1.9066159237279673E-3</v>
      </c>
      <c r="D126">
        <v>-10</v>
      </c>
      <c r="E126">
        <v>459.5</v>
      </c>
      <c r="F126">
        <v>-479.5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1.9066159237279673E-3</v>
      </c>
      <c r="W126">
        <v>1.9066159237279673E-3</v>
      </c>
      <c r="X126">
        <v>1.9066159237279673E-3</v>
      </c>
      <c r="Y126">
        <v>1.9066159237279673E-3</v>
      </c>
      <c r="Z126">
        <v>1.9066159237279673E-3</v>
      </c>
      <c r="AA126">
        <v>1.9066159237279673E-3</v>
      </c>
      <c r="AB126">
        <v>1.9066159237279673E-3</v>
      </c>
      <c r="AC126">
        <v>1.9066159237279673E-3</v>
      </c>
      <c r="AD126">
        <v>1.9066159237279673E-3</v>
      </c>
      <c r="AE126">
        <v>1.9066159237279673E-3</v>
      </c>
      <c r="AF126">
        <v>1.9066159237279673E-3</v>
      </c>
      <c r="AG126">
        <v>1.9066159237279673E-3</v>
      </c>
      <c r="AH126">
        <v>1.9066159237279673E-3</v>
      </c>
      <c r="AI126">
        <v>1.9066159237279673E-3</v>
      </c>
      <c r="AJ126">
        <v>1.9066159237279673E-3</v>
      </c>
      <c r="AK126">
        <v>1.9066159237279673E-3</v>
      </c>
      <c r="AL126">
        <v>1.9066159237279673E-3</v>
      </c>
      <c r="AM126">
        <v>1.9066159237279673E-3</v>
      </c>
      <c r="AN126">
        <v>1.9066159237279673E-3</v>
      </c>
      <c r="AO126">
        <v>1.9066159237279673E-3</v>
      </c>
      <c r="AP126">
        <v>1.9066159237279673E-3</v>
      </c>
      <c r="AQ126">
        <v>1.9066159237279673E-3</v>
      </c>
      <c r="AR126">
        <v>1.9066159237279673E-3</v>
      </c>
      <c r="AS126">
        <v>1.9066159237279673E-3</v>
      </c>
      <c r="AT126">
        <v>1.9066159237279673E-3</v>
      </c>
      <c r="AU126">
        <v>1.9066159237279673E-3</v>
      </c>
      <c r="AV126">
        <v>1.9066159237279673E-3</v>
      </c>
      <c r="AW126">
        <v>1.9066159237279673E-3</v>
      </c>
      <c r="AX126">
        <v>1.9066159237279673E-3</v>
      </c>
      <c r="AY126">
        <v>1.9066159237279673E-3</v>
      </c>
      <c r="AZ126">
        <v>1.9066159237279673E-3</v>
      </c>
      <c r="BA126">
        <v>1.9066159237279673E-3</v>
      </c>
      <c r="BB126">
        <v>1.9066159237279673E-3</v>
      </c>
      <c r="BC126">
        <v>1.9066159237279673E-3</v>
      </c>
      <c r="BD126">
        <v>1.9066159237279673E-3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939</v>
      </c>
      <c r="B127">
        <v>738.5913719664519</v>
      </c>
      <c r="C127">
        <v>1.9111516191240583E-3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1.9111516191240583E-3</v>
      </c>
      <c r="W127">
        <v>1.9111516191240583E-3</v>
      </c>
      <c r="X127">
        <v>1.9111516191240583E-3</v>
      </c>
      <c r="Y127">
        <v>1.9111516191240583E-3</v>
      </c>
      <c r="Z127">
        <v>1.9111516191240583E-3</v>
      </c>
      <c r="AA127">
        <v>1.9111516191240583E-3</v>
      </c>
      <c r="AB127">
        <v>1.9111516191240583E-3</v>
      </c>
      <c r="AC127">
        <v>1.9111516191240583E-3</v>
      </c>
      <c r="AD127">
        <v>1.9111516191240583E-3</v>
      </c>
      <c r="AE127">
        <v>1.9111516191240583E-3</v>
      </c>
      <c r="AF127">
        <v>1.9111516191240583E-3</v>
      </c>
      <c r="AG127">
        <v>1.9111516191240583E-3</v>
      </c>
      <c r="AH127">
        <v>1.9111516191240583E-3</v>
      </c>
      <c r="AI127">
        <v>1.9111516191240583E-3</v>
      </c>
      <c r="AJ127">
        <v>1.9111516191240583E-3</v>
      </c>
      <c r="AK127">
        <v>1.9111516191240583E-3</v>
      </c>
      <c r="AL127">
        <v>1.9111516191240583E-3</v>
      </c>
      <c r="AM127">
        <v>1.9111516191240583E-3</v>
      </c>
      <c r="AN127">
        <v>1.9111516191240583E-3</v>
      </c>
      <c r="AO127">
        <v>1.9111516191240583E-3</v>
      </c>
      <c r="AP127">
        <v>1.9111516191240583E-3</v>
      </c>
      <c r="AQ127">
        <v>1.9111516191240583E-3</v>
      </c>
      <c r="AR127">
        <v>1.9111516191240583E-3</v>
      </c>
      <c r="AS127">
        <v>1.9111516191240583E-3</v>
      </c>
      <c r="AT127">
        <v>1.9111516191240583E-3</v>
      </c>
      <c r="AU127">
        <v>1.9111516191240583E-3</v>
      </c>
      <c r="AV127">
        <v>1.9111516191240583E-3</v>
      </c>
      <c r="AW127">
        <v>1.9111516191240583E-3</v>
      </c>
      <c r="AX127">
        <v>1.9111516191240583E-3</v>
      </c>
      <c r="AY127">
        <v>1.9111516191240583E-3</v>
      </c>
      <c r="AZ127">
        <v>1.9111516191240583E-3</v>
      </c>
      <c r="BA127">
        <v>1.9111516191240583E-3</v>
      </c>
      <c r="BB127">
        <v>1.9111516191240583E-3</v>
      </c>
      <c r="BC127">
        <v>1.9111516191240583E-3</v>
      </c>
      <c r="BD127">
        <v>1.9111516191240583E-3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928</v>
      </c>
      <c r="B128">
        <v>1090.5016736574064</v>
      </c>
      <c r="C128">
        <v>2.82174165360073E-3</v>
      </c>
      <c r="D128">
        <v>10</v>
      </c>
      <c r="E128">
        <v>474</v>
      </c>
      <c r="F128">
        <v>-454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2.82174165360073E-3</v>
      </c>
      <c r="X128">
        <v>2.82174165360073E-3</v>
      </c>
      <c r="Y128">
        <v>2.82174165360073E-3</v>
      </c>
      <c r="Z128">
        <v>2.82174165360073E-3</v>
      </c>
      <c r="AA128">
        <v>2.82174165360073E-3</v>
      </c>
      <c r="AB128">
        <v>2.82174165360073E-3</v>
      </c>
      <c r="AC128">
        <v>2.82174165360073E-3</v>
      </c>
      <c r="AD128">
        <v>2.82174165360073E-3</v>
      </c>
      <c r="AE128">
        <v>2.82174165360073E-3</v>
      </c>
      <c r="AF128">
        <v>2.82174165360073E-3</v>
      </c>
      <c r="AG128">
        <v>2.82174165360073E-3</v>
      </c>
      <c r="AH128">
        <v>2.82174165360073E-3</v>
      </c>
      <c r="AI128">
        <v>2.82174165360073E-3</v>
      </c>
      <c r="AJ128">
        <v>2.82174165360073E-3</v>
      </c>
      <c r="AK128">
        <v>2.82174165360073E-3</v>
      </c>
      <c r="AL128">
        <v>2.82174165360073E-3</v>
      </c>
      <c r="AM128">
        <v>2.82174165360073E-3</v>
      </c>
      <c r="AN128">
        <v>2.82174165360073E-3</v>
      </c>
      <c r="AO128">
        <v>2.82174165360073E-3</v>
      </c>
      <c r="AP128">
        <v>2.82174165360073E-3</v>
      </c>
      <c r="AQ128">
        <v>2.82174165360073E-3</v>
      </c>
      <c r="AR128">
        <v>2.82174165360073E-3</v>
      </c>
      <c r="AS128">
        <v>2.82174165360073E-3</v>
      </c>
      <c r="AT128">
        <v>2.82174165360073E-3</v>
      </c>
      <c r="AU128">
        <v>2.82174165360073E-3</v>
      </c>
      <c r="AV128">
        <v>2.82174165360073E-3</v>
      </c>
      <c r="AW128">
        <v>2.82174165360073E-3</v>
      </c>
      <c r="AX128">
        <v>2.82174165360073E-3</v>
      </c>
      <c r="AY128">
        <v>2.82174165360073E-3</v>
      </c>
      <c r="AZ128">
        <v>2.82174165360073E-3</v>
      </c>
      <c r="BA128">
        <v>2.82174165360073E-3</v>
      </c>
      <c r="BB128">
        <v>2.82174165360073E-3</v>
      </c>
      <c r="BC128">
        <v>2.82174165360073E-3</v>
      </c>
      <c r="BD128">
        <v>2.82174165360073E-3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8"/>
  <sheetViews>
    <sheetView workbookViewId="0">
      <selection activeCell="A3" sqref="A3:BS12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1085</v>
      </c>
      <c r="B3">
        <v>313.89972175518625</v>
      </c>
      <c r="C3">
        <v>9.7779684719345814E-4</v>
      </c>
      <c r="D3">
        <v>0</v>
      </c>
      <c r="E3">
        <v>542.5</v>
      </c>
      <c r="F3">
        <v>-542.5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9.7779684719345814E-4</v>
      </c>
      <c r="T3">
        <v>9.7779684719345814E-4</v>
      </c>
      <c r="U3">
        <v>9.7779684719345814E-4</v>
      </c>
      <c r="V3">
        <v>9.7779684719345814E-4</v>
      </c>
      <c r="W3">
        <v>9.7779684719345814E-4</v>
      </c>
      <c r="X3">
        <v>9.7779684719345814E-4</v>
      </c>
      <c r="Y3">
        <v>9.7779684719345814E-4</v>
      </c>
      <c r="Z3">
        <v>9.7779684719345814E-4</v>
      </c>
      <c r="AA3">
        <v>9.7779684719345814E-4</v>
      </c>
      <c r="AB3">
        <v>9.7779684719345814E-4</v>
      </c>
      <c r="AC3">
        <v>9.7779684719345814E-4</v>
      </c>
      <c r="AD3">
        <v>9.7779684719345814E-4</v>
      </c>
      <c r="AE3">
        <v>9.7779684719345814E-4</v>
      </c>
      <c r="AF3">
        <v>9.7779684719345814E-4</v>
      </c>
      <c r="AG3">
        <v>9.7779684719345814E-4</v>
      </c>
      <c r="AH3">
        <v>9.7779684719345814E-4</v>
      </c>
      <c r="AI3">
        <v>9.7779684719345814E-4</v>
      </c>
      <c r="AJ3">
        <v>9.7779684719345814E-4</v>
      </c>
      <c r="AK3">
        <v>9.7779684719345814E-4</v>
      </c>
      <c r="AL3">
        <v>9.7779684719345814E-4</v>
      </c>
      <c r="AM3">
        <v>9.7779684719345814E-4</v>
      </c>
      <c r="AN3">
        <v>9.7779684719345814E-4</v>
      </c>
      <c r="AO3">
        <v>9.7779684719345814E-4</v>
      </c>
      <c r="AP3">
        <v>9.7779684719345814E-4</v>
      </c>
      <c r="AQ3">
        <v>9.7779684719345814E-4</v>
      </c>
      <c r="AR3">
        <v>9.7779684719345814E-4</v>
      </c>
      <c r="AS3">
        <v>9.7779684719345814E-4</v>
      </c>
      <c r="AT3">
        <v>9.7779684719345814E-4</v>
      </c>
      <c r="AU3">
        <v>9.7779684719345814E-4</v>
      </c>
      <c r="AV3">
        <v>9.7779684719345814E-4</v>
      </c>
      <c r="AW3">
        <v>9.7779684719345814E-4</v>
      </c>
      <c r="AX3">
        <v>9.7779684719345814E-4</v>
      </c>
      <c r="AY3">
        <v>9.7779684719345814E-4</v>
      </c>
      <c r="AZ3">
        <v>9.7779684719345814E-4</v>
      </c>
      <c r="BA3">
        <v>9.7779684719345814E-4</v>
      </c>
      <c r="BB3">
        <v>9.7779684719345814E-4</v>
      </c>
      <c r="BC3">
        <v>9.7779684719345814E-4</v>
      </c>
      <c r="BD3">
        <v>9.7779684719345814E-4</v>
      </c>
      <c r="BE3">
        <v>9.7779684719345814E-4</v>
      </c>
      <c r="BF3">
        <v>9.7779684719345814E-4</v>
      </c>
      <c r="BG3">
        <v>9.7779684719345814E-4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1085</v>
      </c>
      <c r="B4">
        <v>411.90855983888196</v>
      </c>
      <c r="C4">
        <v>1.2830941323884822E-3</v>
      </c>
      <c r="D4">
        <v>0</v>
      </c>
      <c r="E4">
        <v>542.5</v>
      </c>
      <c r="F4">
        <v>-542.5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1.2830941323884822E-3</v>
      </c>
      <c r="T4">
        <v>1.2830941323884822E-3</v>
      </c>
      <c r="U4">
        <v>1.2830941323884822E-3</v>
      </c>
      <c r="V4">
        <v>1.2830941323884822E-3</v>
      </c>
      <c r="W4">
        <v>1.2830941323884822E-3</v>
      </c>
      <c r="X4">
        <v>1.2830941323884822E-3</v>
      </c>
      <c r="Y4">
        <v>1.2830941323884822E-3</v>
      </c>
      <c r="Z4">
        <v>1.2830941323884822E-3</v>
      </c>
      <c r="AA4">
        <v>1.2830941323884822E-3</v>
      </c>
      <c r="AB4">
        <v>1.2830941323884822E-3</v>
      </c>
      <c r="AC4">
        <v>1.2830941323884822E-3</v>
      </c>
      <c r="AD4">
        <v>1.2830941323884822E-3</v>
      </c>
      <c r="AE4">
        <v>1.2830941323884822E-3</v>
      </c>
      <c r="AF4">
        <v>1.2830941323884822E-3</v>
      </c>
      <c r="AG4">
        <v>1.2830941323884822E-3</v>
      </c>
      <c r="AH4">
        <v>1.2830941323884822E-3</v>
      </c>
      <c r="AI4">
        <v>1.2830941323884822E-3</v>
      </c>
      <c r="AJ4">
        <v>1.2830941323884822E-3</v>
      </c>
      <c r="AK4">
        <v>1.2830941323884822E-3</v>
      </c>
      <c r="AL4">
        <v>1.2830941323884822E-3</v>
      </c>
      <c r="AM4">
        <v>1.2830941323884822E-3</v>
      </c>
      <c r="AN4">
        <v>1.2830941323884822E-3</v>
      </c>
      <c r="AO4">
        <v>1.2830941323884822E-3</v>
      </c>
      <c r="AP4">
        <v>1.2830941323884822E-3</v>
      </c>
      <c r="AQ4">
        <v>1.2830941323884822E-3</v>
      </c>
      <c r="AR4">
        <v>1.2830941323884822E-3</v>
      </c>
      <c r="AS4">
        <v>1.2830941323884822E-3</v>
      </c>
      <c r="AT4">
        <v>1.2830941323884822E-3</v>
      </c>
      <c r="AU4">
        <v>1.2830941323884822E-3</v>
      </c>
      <c r="AV4">
        <v>1.2830941323884822E-3</v>
      </c>
      <c r="AW4">
        <v>1.2830941323884822E-3</v>
      </c>
      <c r="AX4">
        <v>1.2830941323884822E-3</v>
      </c>
      <c r="AY4">
        <v>1.2830941323884822E-3</v>
      </c>
      <c r="AZ4">
        <v>1.2830941323884822E-3</v>
      </c>
      <c r="BA4">
        <v>1.2830941323884822E-3</v>
      </c>
      <c r="BB4">
        <v>1.2830941323884822E-3</v>
      </c>
      <c r="BC4">
        <v>1.2830941323884822E-3</v>
      </c>
      <c r="BD4">
        <v>1.2830941323884822E-3</v>
      </c>
      <c r="BE4">
        <v>1.2830941323884822E-3</v>
      </c>
      <c r="BF4">
        <v>1.2830941323884822E-3</v>
      </c>
      <c r="BG4">
        <v>1.2830941323884822E-3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1098</v>
      </c>
      <c r="B5">
        <v>468.29929804269653</v>
      </c>
      <c r="C5">
        <v>1.4587511406785527E-3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1.4587511406785527E-3</v>
      </c>
      <c r="T5">
        <v>1.4587511406785527E-3</v>
      </c>
      <c r="U5">
        <v>1.4587511406785527E-3</v>
      </c>
      <c r="V5">
        <v>1.4587511406785527E-3</v>
      </c>
      <c r="W5">
        <v>1.4587511406785527E-3</v>
      </c>
      <c r="X5">
        <v>1.4587511406785527E-3</v>
      </c>
      <c r="Y5">
        <v>1.4587511406785527E-3</v>
      </c>
      <c r="Z5">
        <v>1.4587511406785527E-3</v>
      </c>
      <c r="AA5">
        <v>1.4587511406785527E-3</v>
      </c>
      <c r="AB5">
        <v>1.4587511406785527E-3</v>
      </c>
      <c r="AC5">
        <v>1.4587511406785527E-3</v>
      </c>
      <c r="AD5">
        <v>1.4587511406785527E-3</v>
      </c>
      <c r="AE5">
        <v>1.4587511406785527E-3</v>
      </c>
      <c r="AF5">
        <v>1.4587511406785527E-3</v>
      </c>
      <c r="AG5">
        <v>1.4587511406785527E-3</v>
      </c>
      <c r="AH5">
        <v>1.4587511406785527E-3</v>
      </c>
      <c r="AI5">
        <v>1.4587511406785527E-3</v>
      </c>
      <c r="AJ5">
        <v>1.4587511406785527E-3</v>
      </c>
      <c r="AK5">
        <v>1.4587511406785527E-3</v>
      </c>
      <c r="AL5">
        <v>1.4587511406785527E-3</v>
      </c>
      <c r="AM5">
        <v>1.4587511406785527E-3</v>
      </c>
      <c r="AN5">
        <v>1.4587511406785527E-3</v>
      </c>
      <c r="AO5">
        <v>1.4587511406785527E-3</v>
      </c>
      <c r="AP5">
        <v>1.4587511406785527E-3</v>
      </c>
      <c r="AQ5">
        <v>1.4587511406785527E-3</v>
      </c>
      <c r="AR5">
        <v>1.4587511406785527E-3</v>
      </c>
      <c r="AS5">
        <v>1.4587511406785527E-3</v>
      </c>
      <c r="AT5">
        <v>1.4587511406785527E-3</v>
      </c>
      <c r="AU5">
        <v>1.4587511406785527E-3</v>
      </c>
      <c r="AV5">
        <v>1.4587511406785527E-3</v>
      </c>
      <c r="AW5">
        <v>1.4587511406785527E-3</v>
      </c>
      <c r="AX5">
        <v>1.4587511406785527E-3</v>
      </c>
      <c r="AY5">
        <v>1.4587511406785527E-3</v>
      </c>
      <c r="AZ5">
        <v>1.4587511406785527E-3</v>
      </c>
      <c r="BA5">
        <v>1.4587511406785527E-3</v>
      </c>
      <c r="BB5">
        <v>1.4587511406785527E-3</v>
      </c>
      <c r="BC5">
        <v>1.4587511406785527E-3</v>
      </c>
      <c r="BD5">
        <v>1.4587511406785527E-3</v>
      </c>
      <c r="BE5">
        <v>1.4587511406785527E-3</v>
      </c>
      <c r="BF5">
        <v>1.4587511406785527E-3</v>
      </c>
      <c r="BG5">
        <v>1.4587511406785527E-3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1193</v>
      </c>
      <c r="B6">
        <v>488.34714274574071</v>
      </c>
      <c r="C6">
        <v>1.5212001267243226E-3</v>
      </c>
      <c r="D6">
        <v>0</v>
      </c>
      <c r="E6">
        <v>596.5</v>
      </c>
      <c r="F6">
        <v>-596.5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1.5212001267243226E-3</v>
      </c>
      <c r="R6">
        <v>1.5212001267243226E-3</v>
      </c>
      <c r="S6">
        <v>1.5212001267243226E-3</v>
      </c>
      <c r="T6">
        <v>1.5212001267243226E-3</v>
      </c>
      <c r="U6">
        <v>1.5212001267243226E-3</v>
      </c>
      <c r="V6">
        <v>1.5212001267243226E-3</v>
      </c>
      <c r="W6">
        <v>1.5212001267243226E-3</v>
      </c>
      <c r="X6">
        <v>1.5212001267243226E-3</v>
      </c>
      <c r="Y6">
        <v>1.5212001267243226E-3</v>
      </c>
      <c r="Z6">
        <v>1.5212001267243226E-3</v>
      </c>
      <c r="AA6">
        <v>1.5212001267243226E-3</v>
      </c>
      <c r="AB6">
        <v>1.5212001267243226E-3</v>
      </c>
      <c r="AC6">
        <v>1.5212001267243226E-3</v>
      </c>
      <c r="AD6">
        <v>1.5212001267243226E-3</v>
      </c>
      <c r="AE6">
        <v>1.5212001267243226E-3</v>
      </c>
      <c r="AF6">
        <v>1.5212001267243226E-3</v>
      </c>
      <c r="AG6">
        <v>1.5212001267243226E-3</v>
      </c>
      <c r="AH6">
        <v>1.5212001267243226E-3</v>
      </c>
      <c r="AI6">
        <v>1.5212001267243226E-3</v>
      </c>
      <c r="AJ6">
        <v>1.5212001267243226E-3</v>
      </c>
      <c r="AK6">
        <v>1.5212001267243226E-3</v>
      </c>
      <c r="AL6">
        <v>1.5212001267243226E-3</v>
      </c>
      <c r="AM6">
        <v>1.5212001267243226E-3</v>
      </c>
      <c r="AN6">
        <v>1.5212001267243226E-3</v>
      </c>
      <c r="AO6">
        <v>1.5212001267243226E-3</v>
      </c>
      <c r="AP6">
        <v>1.5212001267243226E-3</v>
      </c>
      <c r="AQ6">
        <v>1.5212001267243226E-3</v>
      </c>
      <c r="AR6">
        <v>1.5212001267243226E-3</v>
      </c>
      <c r="AS6">
        <v>1.5212001267243226E-3</v>
      </c>
      <c r="AT6">
        <v>1.5212001267243226E-3</v>
      </c>
      <c r="AU6">
        <v>1.5212001267243226E-3</v>
      </c>
      <c r="AV6">
        <v>1.5212001267243226E-3</v>
      </c>
      <c r="AW6">
        <v>1.5212001267243226E-3</v>
      </c>
      <c r="AX6">
        <v>1.5212001267243226E-3</v>
      </c>
      <c r="AY6">
        <v>1.5212001267243226E-3</v>
      </c>
      <c r="AZ6">
        <v>1.5212001267243226E-3</v>
      </c>
      <c r="BA6">
        <v>1.5212001267243226E-3</v>
      </c>
      <c r="BB6">
        <v>1.5212001267243226E-3</v>
      </c>
      <c r="BC6">
        <v>1.5212001267243226E-3</v>
      </c>
      <c r="BD6">
        <v>1.5212001267243226E-3</v>
      </c>
      <c r="BE6">
        <v>1.5212001267243226E-3</v>
      </c>
      <c r="BF6">
        <v>1.5212001267243226E-3</v>
      </c>
      <c r="BG6">
        <v>1.5212001267243226E-3</v>
      </c>
      <c r="BH6">
        <v>1.5212001267243226E-3</v>
      </c>
      <c r="BI6">
        <v>1.5212001267243226E-3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511.40275210497936</v>
      </c>
      <c r="C7">
        <v>1.593018292142034E-3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1.593018292142034E-3</v>
      </c>
      <c r="Q7">
        <v>1.593018292142034E-3</v>
      </c>
      <c r="R7">
        <v>1.593018292142034E-3</v>
      </c>
      <c r="S7">
        <v>1.593018292142034E-3</v>
      </c>
      <c r="T7">
        <v>1.593018292142034E-3</v>
      </c>
      <c r="U7">
        <v>1.593018292142034E-3</v>
      </c>
      <c r="V7">
        <v>1.593018292142034E-3</v>
      </c>
      <c r="W7">
        <v>1.593018292142034E-3</v>
      </c>
      <c r="X7">
        <v>1.593018292142034E-3</v>
      </c>
      <c r="Y7">
        <v>1.593018292142034E-3</v>
      </c>
      <c r="Z7">
        <v>1.593018292142034E-3</v>
      </c>
      <c r="AA7">
        <v>1.593018292142034E-3</v>
      </c>
      <c r="AB7">
        <v>1.593018292142034E-3</v>
      </c>
      <c r="AC7">
        <v>1.593018292142034E-3</v>
      </c>
      <c r="AD7">
        <v>1.593018292142034E-3</v>
      </c>
      <c r="AE7">
        <v>1.593018292142034E-3</v>
      </c>
      <c r="AF7">
        <v>1.593018292142034E-3</v>
      </c>
      <c r="AG7">
        <v>1.593018292142034E-3</v>
      </c>
      <c r="AH7">
        <v>1.593018292142034E-3</v>
      </c>
      <c r="AI7">
        <v>1.593018292142034E-3</v>
      </c>
      <c r="AJ7">
        <v>1.593018292142034E-3</v>
      </c>
      <c r="AK7">
        <v>1.593018292142034E-3</v>
      </c>
      <c r="AL7">
        <v>1.593018292142034E-3</v>
      </c>
      <c r="AM7">
        <v>1.593018292142034E-3</v>
      </c>
      <c r="AN7">
        <v>1.593018292142034E-3</v>
      </c>
      <c r="AO7">
        <v>1.593018292142034E-3</v>
      </c>
      <c r="AP7">
        <v>1.593018292142034E-3</v>
      </c>
      <c r="AQ7">
        <v>1.593018292142034E-3</v>
      </c>
      <c r="AR7">
        <v>1.593018292142034E-3</v>
      </c>
      <c r="AS7">
        <v>1.593018292142034E-3</v>
      </c>
      <c r="AT7">
        <v>1.593018292142034E-3</v>
      </c>
      <c r="AU7">
        <v>1.593018292142034E-3</v>
      </c>
      <c r="AV7">
        <v>1.593018292142034E-3</v>
      </c>
      <c r="AW7">
        <v>1.593018292142034E-3</v>
      </c>
      <c r="AX7">
        <v>1.593018292142034E-3</v>
      </c>
      <c r="AY7">
        <v>1.593018292142034E-3</v>
      </c>
      <c r="AZ7">
        <v>1.593018292142034E-3</v>
      </c>
      <c r="BA7">
        <v>1.593018292142034E-3</v>
      </c>
      <c r="BB7">
        <v>1.593018292142034E-3</v>
      </c>
      <c r="BC7">
        <v>1.593018292142034E-3</v>
      </c>
      <c r="BD7">
        <v>1.593018292142034E-3</v>
      </c>
      <c r="BE7">
        <v>1.593018292142034E-3</v>
      </c>
      <c r="BF7">
        <v>1.593018292142034E-3</v>
      </c>
      <c r="BG7">
        <v>1.593018292142034E-3</v>
      </c>
      <c r="BH7">
        <v>1.593018292142034E-3</v>
      </c>
      <c r="BI7">
        <v>1.593018292142034E-3</v>
      </c>
      <c r="BJ7">
        <v>1.593018292142034E-3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551.51585415880857</v>
      </c>
      <c r="C8">
        <v>1.7179705045876812E-3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1.7179705045876812E-3</v>
      </c>
      <c r="Q8">
        <v>1.7179705045876812E-3</v>
      </c>
      <c r="R8">
        <v>1.7179705045876812E-3</v>
      </c>
      <c r="S8">
        <v>1.7179705045876812E-3</v>
      </c>
      <c r="T8">
        <v>1.7179705045876812E-3</v>
      </c>
      <c r="U8">
        <v>1.7179705045876812E-3</v>
      </c>
      <c r="V8">
        <v>1.7179705045876812E-3</v>
      </c>
      <c r="W8">
        <v>1.7179705045876812E-3</v>
      </c>
      <c r="X8">
        <v>1.7179705045876812E-3</v>
      </c>
      <c r="Y8">
        <v>1.7179705045876812E-3</v>
      </c>
      <c r="Z8">
        <v>1.7179705045876812E-3</v>
      </c>
      <c r="AA8">
        <v>1.7179705045876812E-3</v>
      </c>
      <c r="AB8">
        <v>1.7179705045876812E-3</v>
      </c>
      <c r="AC8">
        <v>1.7179705045876812E-3</v>
      </c>
      <c r="AD8">
        <v>1.7179705045876812E-3</v>
      </c>
      <c r="AE8">
        <v>1.7179705045876812E-3</v>
      </c>
      <c r="AF8">
        <v>1.7179705045876812E-3</v>
      </c>
      <c r="AG8">
        <v>1.7179705045876812E-3</v>
      </c>
      <c r="AH8">
        <v>1.7179705045876812E-3</v>
      </c>
      <c r="AI8">
        <v>1.7179705045876812E-3</v>
      </c>
      <c r="AJ8">
        <v>1.7179705045876812E-3</v>
      </c>
      <c r="AK8">
        <v>1.7179705045876812E-3</v>
      </c>
      <c r="AL8">
        <v>1.7179705045876812E-3</v>
      </c>
      <c r="AM8">
        <v>1.7179705045876812E-3</v>
      </c>
      <c r="AN8">
        <v>1.7179705045876812E-3</v>
      </c>
      <c r="AO8">
        <v>1.7179705045876812E-3</v>
      </c>
      <c r="AP8">
        <v>1.7179705045876812E-3</v>
      </c>
      <c r="AQ8">
        <v>1.7179705045876812E-3</v>
      </c>
      <c r="AR8">
        <v>1.7179705045876812E-3</v>
      </c>
      <c r="AS8">
        <v>1.7179705045876812E-3</v>
      </c>
      <c r="AT8">
        <v>1.7179705045876812E-3</v>
      </c>
      <c r="AU8">
        <v>1.7179705045876812E-3</v>
      </c>
      <c r="AV8">
        <v>1.7179705045876812E-3</v>
      </c>
      <c r="AW8">
        <v>1.7179705045876812E-3</v>
      </c>
      <c r="AX8">
        <v>1.7179705045876812E-3</v>
      </c>
      <c r="AY8">
        <v>1.7179705045876812E-3</v>
      </c>
      <c r="AZ8">
        <v>1.7179705045876812E-3</v>
      </c>
      <c r="BA8">
        <v>1.7179705045876812E-3</v>
      </c>
      <c r="BB8">
        <v>1.7179705045876812E-3</v>
      </c>
      <c r="BC8">
        <v>1.7179705045876812E-3</v>
      </c>
      <c r="BD8">
        <v>1.7179705045876812E-3</v>
      </c>
      <c r="BE8">
        <v>1.7179705045876812E-3</v>
      </c>
      <c r="BF8">
        <v>1.7179705045876812E-3</v>
      </c>
      <c r="BG8">
        <v>1.7179705045876812E-3</v>
      </c>
      <c r="BH8">
        <v>1.7179705045876812E-3</v>
      </c>
      <c r="BI8">
        <v>1.7179705045876812E-3</v>
      </c>
      <c r="BJ8">
        <v>1.7179705045876812E-3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558.31907001333218</v>
      </c>
      <c r="C9">
        <v>1.7391625049377735E-3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1.7391625049377735E-3</v>
      </c>
      <c r="R9">
        <v>1.7391625049377735E-3</v>
      </c>
      <c r="S9">
        <v>1.7391625049377735E-3</v>
      </c>
      <c r="T9">
        <v>1.7391625049377735E-3</v>
      </c>
      <c r="U9">
        <v>1.7391625049377735E-3</v>
      </c>
      <c r="V9">
        <v>1.7391625049377735E-3</v>
      </c>
      <c r="W9">
        <v>1.7391625049377735E-3</v>
      </c>
      <c r="X9">
        <v>1.7391625049377735E-3</v>
      </c>
      <c r="Y9">
        <v>1.7391625049377735E-3</v>
      </c>
      <c r="Z9">
        <v>1.7391625049377735E-3</v>
      </c>
      <c r="AA9">
        <v>1.7391625049377735E-3</v>
      </c>
      <c r="AB9">
        <v>1.7391625049377735E-3</v>
      </c>
      <c r="AC9">
        <v>1.7391625049377735E-3</v>
      </c>
      <c r="AD9">
        <v>1.7391625049377735E-3</v>
      </c>
      <c r="AE9">
        <v>1.7391625049377735E-3</v>
      </c>
      <c r="AF9">
        <v>1.7391625049377735E-3</v>
      </c>
      <c r="AG9">
        <v>1.7391625049377735E-3</v>
      </c>
      <c r="AH9">
        <v>1.7391625049377735E-3</v>
      </c>
      <c r="AI9">
        <v>1.7391625049377735E-3</v>
      </c>
      <c r="AJ9">
        <v>1.7391625049377735E-3</v>
      </c>
      <c r="AK9">
        <v>1.7391625049377735E-3</v>
      </c>
      <c r="AL9">
        <v>1.7391625049377735E-3</v>
      </c>
      <c r="AM9">
        <v>1.7391625049377735E-3</v>
      </c>
      <c r="AN9">
        <v>1.7391625049377735E-3</v>
      </c>
      <c r="AO9">
        <v>1.7391625049377735E-3</v>
      </c>
      <c r="AP9">
        <v>1.7391625049377735E-3</v>
      </c>
      <c r="AQ9">
        <v>1.7391625049377735E-3</v>
      </c>
      <c r="AR9">
        <v>1.7391625049377735E-3</v>
      </c>
      <c r="AS9">
        <v>1.7391625049377735E-3</v>
      </c>
      <c r="AT9">
        <v>1.7391625049377735E-3</v>
      </c>
      <c r="AU9">
        <v>1.7391625049377735E-3</v>
      </c>
      <c r="AV9">
        <v>1.7391625049377735E-3</v>
      </c>
      <c r="AW9">
        <v>1.7391625049377735E-3</v>
      </c>
      <c r="AX9">
        <v>1.7391625049377735E-3</v>
      </c>
      <c r="AY9">
        <v>1.7391625049377735E-3</v>
      </c>
      <c r="AZ9">
        <v>1.7391625049377735E-3</v>
      </c>
      <c r="BA9">
        <v>1.7391625049377735E-3</v>
      </c>
      <c r="BB9">
        <v>1.7391625049377735E-3</v>
      </c>
      <c r="BC9">
        <v>1.7391625049377735E-3</v>
      </c>
      <c r="BD9">
        <v>1.7391625049377735E-3</v>
      </c>
      <c r="BE9">
        <v>1.7391625049377735E-3</v>
      </c>
      <c r="BF9">
        <v>1.7391625049377735E-3</v>
      </c>
      <c r="BG9">
        <v>1.7391625049377735E-3</v>
      </c>
      <c r="BH9">
        <v>1.7391625049377735E-3</v>
      </c>
      <c r="BI9">
        <v>1.7391625049377735E-3</v>
      </c>
      <c r="BJ9">
        <v>1.7391625049377735E-3</v>
      </c>
      <c r="BK9">
        <v>1.7391625049377735E-3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595.09447161356627</v>
      </c>
      <c r="C10">
        <v>1.853717788828808E-3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1.853717788828808E-3</v>
      </c>
      <c r="R10">
        <v>1.853717788828808E-3</v>
      </c>
      <c r="S10">
        <v>1.853717788828808E-3</v>
      </c>
      <c r="T10">
        <v>1.853717788828808E-3</v>
      </c>
      <c r="U10">
        <v>1.853717788828808E-3</v>
      </c>
      <c r="V10">
        <v>1.853717788828808E-3</v>
      </c>
      <c r="W10">
        <v>1.853717788828808E-3</v>
      </c>
      <c r="X10">
        <v>1.853717788828808E-3</v>
      </c>
      <c r="Y10">
        <v>1.853717788828808E-3</v>
      </c>
      <c r="Z10">
        <v>1.853717788828808E-3</v>
      </c>
      <c r="AA10">
        <v>1.853717788828808E-3</v>
      </c>
      <c r="AB10">
        <v>1.853717788828808E-3</v>
      </c>
      <c r="AC10">
        <v>1.853717788828808E-3</v>
      </c>
      <c r="AD10">
        <v>1.853717788828808E-3</v>
      </c>
      <c r="AE10">
        <v>1.853717788828808E-3</v>
      </c>
      <c r="AF10">
        <v>1.853717788828808E-3</v>
      </c>
      <c r="AG10">
        <v>1.853717788828808E-3</v>
      </c>
      <c r="AH10">
        <v>1.853717788828808E-3</v>
      </c>
      <c r="AI10">
        <v>1.853717788828808E-3</v>
      </c>
      <c r="AJ10">
        <v>1.853717788828808E-3</v>
      </c>
      <c r="AK10">
        <v>1.853717788828808E-3</v>
      </c>
      <c r="AL10">
        <v>1.853717788828808E-3</v>
      </c>
      <c r="AM10">
        <v>1.853717788828808E-3</v>
      </c>
      <c r="AN10">
        <v>1.853717788828808E-3</v>
      </c>
      <c r="AO10">
        <v>1.853717788828808E-3</v>
      </c>
      <c r="AP10">
        <v>1.853717788828808E-3</v>
      </c>
      <c r="AQ10">
        <v>1.853717788828808E-3</v>
      </c>
      <c r="AR10">
        <v>1.853717788828808E-3</v>
      </c>
      <c r="AS10">
        <v>1.853717788828808E-3</v>
      </c>
      <c r="AT10">
        <v>1.853717788828808E-3</v>
      </c>
      <c r="AU10">
        <v>1.853717788828808E-3</v>
      </c>
      <c r="AV10">
        <v>1.853717788828808E-3</v>
      </c>
      <c r="AW10">
        <v>1.853717788828808E-3</v>
      </c>
      <c r="AX10">
        <v>1.853717788828808E-3</v>
      </c>
      <c r="AY10">
        <v>1.853717788828808E-3</v>
      </c>
      <c r="AZ10">
        <v>1.853717788828808E-3</v>
      </c>
      <c r="BA10">
        <v>1.853717788828808E-3</v>
      </c>
      <c r="BB10">
        <v>1.853717788828808E-3</v>
      </c>
      <c r="BC10">
        <v>1.853717788828808E-3</v>
      </c>
      <c r="BD10">
        <v>1.853717788828808E-3</v>
      </c>
      <c r="BE10">
        <v>1.853717788828808E-3</v>
      </c>
      <c r="BF10">
        <v>1.853717788828808E-3</v>
      </c>
      <c r="BG10">
        <v>1.853717788828808E-3</v>
      </c>
      <c r="BH10">
        <v>1.853717788828808E-3</v>
      </c>
      <c r="BI10">
        <v>1.853717788828808E-3</v>
      </c>
      <c r="BJ10">
        <v>1.853717788828808E-3</v>
      </c>
      <c r="BK10">
        <v>1.853717788828808E-3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614.42320327287587</v>
      </c>
      <c r="C11">
        <v>1.9139267395441618E-3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1.9139267395441618E-3</v>
      </c>
      <c r="S11">
        <v>1.9139267395441618E-3</v>
      </c>
      <c r="T11">
        <v>1.9139267395441618E-3</v>
      </c>
      <c r="U11">
        <v>1.9139267395441618E-3</v>
      </c>
      <c r="V11">
        <v>1.9139267395441618E-3</v>
      </c>
      <c r="W11">
        <v>1.9139267395441618E-3</v>
      </c>
      <c r="X11">
        <v>1.9139267395441618E-3</v>
      </c>
      <c r="Y11">
        <v>1.9139267395441618E-3</v>
      </c>
      <c r="Z11">
        <v>1.9139267395441618E-3</v>
      </c>
      <c r="AA11">
        <v>1.9139267395441618E-3</v>
      </c>
      <c r="AB11">
        <v>1.9139267395441618E-3</v>
      </c>
      <c r="AC11">
        <v>1.9139267395441618E-3</v>
      </c>
      <c r="AD11">
        <v>1.9139267395441618E-3</v>
      </c>
      <c r="AE11">
        <v>1.9139267395441618E-3</v>
      </c>
      <c r="AF11">
        <v>1.9139267395441618E-3</v>
      </c>
      <c r="AG11">
        <v>1.9139267395441618E-3</v>
      </c>
      <c r="AH11">
        <v>1.9139267395441618E-3</v>
      </c>
      <c r="AI11">
        <v>1.9139267395441618E-3</v>
      </c>
      <c r="AJ11">
        <v>1.9139267395441618E-3</v>
      </c>
      <c r="AK11">
        <v>1.9139267395441618E-3</v>
      </c>
      <c r="AL11">
        <v>1.9139267395441618E-3</v>
      </c>
      <c r="AM11">
        <v>1.9139267395441618E-3</v>
      </c>
      <c r="AN11">
        <v>1.9139267395441618E-3</v>
      </c>
      <c r="AO11">
        <v>1.9139267395441618E-3</v>
      </c>
      <c r="AP11">
        <v>1.9139267395441618E-3</v>
      </c>
      <c r="AQ11">
        <v>1.9139267395441618E-3</v>
      </c>
      <c r="AR11">
        <v>1.9139267395441618E-3</v>
      </c>
      <c r="AS11">
        <v>1.9139267395441618E-3</v>
      </c>
      <c r="AT11">
        <v>1.9139267395441618E-3</v>
      </c>
      <c r="AU11">
        <v>1.9139267395441618E-3</v>
      </c>
      <c r="AV11">
        <v>1.9139267395441618E-3</v>
      </c>
      <c r="AW11">
        <v>1.9139267395441618E-3</v>
      </c>
      <c r="AX11">
        <v>1.9139267395441618E-3</v>
      </c>
      <c r="AY11">
        <v>1.9139267395441618E-3</v>
      </c>
      <c r="AZ11">
        <v>1.9139267395441618E-3</v>
      </c>
      <c r="BA11">
        <v>1.9139267395441618E-3</v>
      </c>
      <c r="BB11">
        <v>1.9139267395441618E-3</v>
      </c>
      <c r="BC11">
        <v>1.9139267395441618E-3</v>
      </c>
      <c r="BD11">
        <v>1.9139267395441618E-3</v>
      </c>
      <c r="BE11">
        <v>1.9139267395441618E-3</v>
      </c>
      <c r="BF11">
        <v>1.9139267395441618E-3</v>
      </c>
      <c r="BG11">
        <v>1.9139267395441618E-3</v>
      </c>
      <c r="BH11">
        <v>1.9139267395441618E-3</v>
      </c>
      <c r="BI11">
        <v>1.9139267395441618E-3</v>
      </c>
      <c r="BJ11">
        <v>1.9139267395441618E-3</v>
      </c>
      <c r="BK11">
        <v>1.9139267395441618E-3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576.1064891722034</v>
      </c>
      <c r="C12">
        <v>1.7945702710740472E-3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1.7945702710740472E-3</v>
      </c>
      <c r="R12">
        <v>1.7945702710740472E-3</v>
      </c>
      <c r="S12">
        <v>1.7945702710740472E-3</v>
      </c>
      <c r="T12">
        <v>1.7945702710740472E-3</v>
      </c>
      <c r="U12">
        <v>1.7945702710740472E-3</v>
      </c>
      <c r="V12">
        <v>1.7945702710740472E-3</v>
      </c>
      <c r="W12">
        <v>1.7945702710740472E-3</v>
      </c>
      <c r="X12">
        <v>1.7945702710740472E-3</v>
      </c>
      <c r="Y12">
        <v>1.7945702710740472E-3</v>
      </c>
      <c r="Z12">
        <v>1.7945702710740472E-3</v>
      </c>
      <c r="AA12">
        <v>1.7945702710740472E-3</v>
      </c>
      <c r="AB12">
        <v>1.7945702710740472E-3</v>
      </c>
      <c r="AC12">
        <v>1.7945702710740472E-3</v>
      </c>
      <c r="AD12">
        <v>1.7945702710740472E-3</v>
      </c>
      <c r="AE12">
        <v>1.7945702710740472E-3</v>
      </c>
      <c r="AF12">
        <v>1.7945702710740472E-3</v>
      </c>
      <c r="AG12">
        <v>1.7945702710740472E-3</v>
      </c>
      <c r="AH12">
        <v>1.7945702710740472E-3</v>
      </c>
      <c r="AI12">
        <v>1.7945702710740472E-3</v>
      </c>
      <c r="AJ12">
        <v>1.7945702710740472E-3</v>
      </c>
      <c r="AK12">
        <v>1.7945702710740472E-3</v>
      </c>
      <c r="AL12">
        <v>1.7945702710740472E-3</v>
      </c>
      <c r="AM12">
        <v>1.7945702710740472E-3</v>
      </c>
      <c r="AN12">
        <v>1.7945702710740472E-3</v>
      </c>
      <c r="AO12">
        <v>1.7945702710740472E-3</v>
      </c>
      <c r="AP12">
        <v>1.7945702710740472E-3</v>
      </c>
      <c r="AQ12">
        <v>1.7945702710740472E-3</v>
      </c>
      <c r="AR12">
        <v>1.7945702710740472E-3</v>
      </c>
      <c r="AS12">
        <v>1.7945702710740472E-3</v>
      </c>
      <c r="AT12">
        <v>1.7945702710740472E-3</v>
      </c>
      <c r="AU12">
        <v>1.7945702710740472E-3</v>
      </c>
      <c r="AV12">
        <v>1.7945702710740472E-3</v>
      </c>
      <c r="AW12">
        <v>1.7945702710740472E-3</v>
      </c>
      <c r="AX12">
        <v>1.7945702710740472E-3</v>
      </c>
      <c r="AY12">
        <v>1.7945702710740472E-3</v>
      </c>
      <c r="AZ12">
        <v>1.7945702710740472E-3</v>
      </c>
      <c r="BA12">
        <v>1.7945702710740472E-3</v>
      </c>
      <c r="BB12">
        <v>1.7945702710740472E-3</v>
      </c>
      <c r="BC12">
        <v>1.7945702710740472E-3</v>
      </c>
      <c r="BD12">
        <v>1.7945702710740472E-3</v>
      </c>
      <c r="BE12">
        <v>1.7945702710740472E-3</v>
      </c>
      <c r="BF12">
        <v>1.7945702710740472E-3</v>
      </c>
      <c r="BG12">
        <v>1.7945702710740472E-3</v>
      </c>
      <c r="BH12">
        <v>1.7945702710740472E-3</v>
      </c>
      <c r="BI12">
        <v>1.7945702710740472E-3</v>
      </c>
      <c r="BJ12">
        <v>1.7945702710740472E-3</v>
      </c>
      <c r="BK12">
        <v>1.7945702710740472E-3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1291</v>
      </c>
      <c r="B13">
        <v>788.168457590608</v>
      </c>
      <c r="C13">
        <v>2.4551427716475644E-3</v>
      </c>
      <c r="D13">
        <v>-20</v>
      </c>
      <c r="E13">
        <v>665.5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2.4551427716475644E-3</v>
      </c>
      <c r="Q13">
        <v>2.4551427716475644E-3</v>
      </c>
      <c r="R13">
        <v>2.4551427716475644E-3</v>
      </c>
      <c r="S13">
        <v>2.4551427716475644E-3</v>
      </c>
      <c r="T13">
        <v>2.4551427716475644E-3</v>
      </c>
      <c r="U13">
        <v>2.4551427716475644E-3</v>
      </c>
      <c r="V13">
        <v>2.4551427716475644E-3</v>
      </c>
      <c r="W13">
        <v>2.4551427716475644E-3</v>
      </c>
      <c r="X13">
        <v>2.4551427716475644E-3</v>
      </c>
      <c r="Y13">
        <v>2.4551427716475644E-3</v>
      </c>
      <c r="Z13">
        <v>2.4551427716475644E-3</v>
      </c>
      <c r="AA13">
        <v>2.4551427716475644E-3</v>
      </c>
      <c r="AB13">
        <v>2.4551427716475644E-3</v>
      </c>
      <c r="AC13">
        <v>2.4551427716475644E-3</v>
      </c>
      <c r="AD13">
        <v>2.4551427716475644E-3</v>
      </c>
      <c r="AE13">
        <v>2.4551427716475644E-3</v>
      </c>
      <c r="AF13">
        <v>2.4551427716475644E-3</v>
      </c>
      <c r="AG13">
        <v>2.4551427716475644E-3</v>
      </c>
      <c r="AH13">
        <v>2.4551427716475644E-3</v>
      </c>
      <c r="AI13">
        <v>2.4551427716475644E-3</v>
      </c>
      <c r="AJ13">
        <v>2.4551427716475644E-3</v>
      </c>
      <c r="AK13">
        <v>2.4551427716475644E-3</v>
      </c>
      <c r="AL13">
        <v>2.4551427716475644E-3</v>
      </c>
      <c r="AM13">
        <v>2.4551427716475644E-3</v>
      </c>
      <c r="AN13">
        <v>2.4551427716475644E-3</v>
      </c>
      <c r="AO13">
        <v>2.4551427716475644E-3</v>
      </c>
      <c r="AP13">
        <v>2.4551427716475644E-3</v>
      </c>
      <c r="AQ13">
        <v>2.4551427716475644E-3</v>
      </c>
      <c r="AR13">
        <v>2.4551427716475644E-3</v>
      </c>
      <c r="AS13">
        <v>2.4551427716475644E-3</v>
      </c>
      <c r="AT13">
        <v>2.4551427716475644E-3</v>
      </c>
      <c r="AU13">
        <v>2.4551427716475644E-3</v>
      </c>
      <c r="AV13">
        <v>2.4551427716475644E-3</v>
      </c>
      <c r="AW13">
        <v>2.4551427716475644E-3</v>
      </c>
      <c r="AX13">
        <v>2.4551427716475644E-3</v>
      </c>
      <c r="AY13">
        <v>2.4551427716475644E-3</v>
      </c>
      <c r="AZ13">
        <v>2.4551427716475644E-3</v>
      </c>
      <c r="BA13">
        <v>2.4551427716475644E-3</v>
      </c>
      <c r="BB13">
        <v>2.4551427716475644E-3</v>
      </c>
      <c r="BC13">
        <v>2.4551427716475644E-3</v>
      </c>
      <c r="BD13">
        <v>2.4551427716475644E-3</v>
      </c>
      <c r="BE13">
        <v>2.4551427716475644E-3</v>
      </c>
      <c r="BF13">
        <v>2.4551427716475644E-3</v>
      </c>
      <c r="BG13">
        <v>2.4551427716475644E-3</v>
      </c>
      <c r="BH13">
        <v>2.4551427716475644E-3</v>
      </c>
      <c r="BI13">
        <v>2.4551427716475644E-3</v>
      </c>
      <c r="BJ13">
        <v>2.4551427716475644E-3</v>
      </c>
      <c r="BK13">
        <v>2.4551427716475644E-3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1291</v>
      </c>
      <c r="B14">
        <v>745.41329372638893</v>
      </c>
      <c r="C14">
        <v>2.3219605432788569E-3</v>
      </c>
      <c r="D14">
        <v>-10</v>
      </c>
      <c r="E14">
        <v>655.5</v>
      </c>
      <c r="F14">
        <v>-635.5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2.3219605432788569E-3</v>
      </c>
      <c r="Q14">
        <v>2.3219605432788569E-3</v>
      </c>
      <c r="R14">
        <v>2.3219605432788569E-3</v>
      </c>
      <c r="S14">
        <v>2.3219605432788569E-3</v>
      </c>
      <c r="T14">
        <v>2.3219605432788569E-3</v>
      </c>
      <c r="U14">
        <v>2.3219605432788569E-3</v>
      </c>
      <c r="V14">
        <v>2.3219605432788569E-3</v>
      </c>
      <c r="W14">
        <v>2.3219605432788569E-3</v>
      </c>
      <c r="X14">
        <v>2.3219605432788569E-3</v>
      </c>
      <c r="Y14">
        <v>2.3219605432788569E-3</v>
      </c>
      <c r="Z14">
        <v>2.3219605432788569E-3</v>
      </c>
      <c r="AA14">
        <v>2.3219605432788569E-3</v>
      </c>
      <c r="AB14">
        <v>2.3219605432788569E-3</v>
      </c>
      <c r="AC14">
        <v>2.3219605432788569E-3</v>
      </c>
      <c r="AD14">
        <v>2.3219605432788569E-3</v>
      </c>
      <c r="AE14">
        <v>2.3219605432788569E-3</v>
      </c>
      <c r="AF14">
        <v>2.3219605432788569E-3</v>
      </c>
      <c r="AG14">
        <v>2.3219605432788569E-3</v>
      </c>
      <c r="AH14">
        <v>2.3219605432788569E-3</v>
      </c>
      <c r="AI14">
        <v>2.3219605432788569E-3</v>
      </c>
      <c r="AJ14">
        <v>2.3219605432788569E-3</v>
      </c>
      <c r="AK14">
        <v>2.3219605432788569E-3</v>
      </c>
      <c r="AL14">
        <v>2.3219605432788569E-3</v>
      </c>
      <c r="AM14">
        <v>2.3219605432788569E-3</v>
      </c>
      <c r="AN14">
        <v>2.3219605432788569E-3</v>
      </c>
      <c r="AO14">
        <v>2.3219605432788569E-3</v>
      </c>
      <c r="AP14">
        <v>2.3219605432788569E-3</v>
      </c>
      <c r="AQ14">
        <v>2.3219605432788569E-3</v>
      </c>
      <c r="AR14">
        <v>2.3219605432788569E-3</v>
      </c>
      <c r="AS14">
        <v>2.3219605432788569E-3</v>
      </c>
      <c r="AT14">
        <v>2.3219605432788569E-3</v>
      </c>
      <c r="AU14">
        <v>2.3219605432788569E-3</v>
      </c>
      <c r="AV14">
        <v>2.3219605432788569E-3</v>
      </c>
      <c r="AW14">
        <v>2.3219605432788569E-3</v>
      </c>
      <c r="AX14">
        <v>2.3219605432788569E-3</v>
      </c>
      <c r="AY14">
        <v>2.3219605432788569E-3</v>
      </c>
      <c r="AZ14">
        <v>2.3219605432788569E-3</v>
      </c>
      <c r="BA14">
        <v>2.3219605432788569E-3</v>
      </c>
      <c r="BB14">
        <v>2.3219605432788569E-3</v>
      </c>
      <c r="BC14">
        <v>2.3219605432788569E-3</v>
      </c>
      <c r="BD14">
        <v>2.3219605432788569E-3</v>
      </c>
      <c r="BE14">
        <v>2.3219605432788569E-3</v>
      </c>
      <c r="BF14">
        <v>2.3219605432788569E-3</v>
      </c>
      <c r="BG14">
        <v>2.3219605432788569E-3</v>
      </c>
      <c r="BH14">
        <v>2.3219605432788569E-3</v>
      </c>
      <c r="BI14">
        <v>2.3219605432788569E-3</v>
      </c>
      <c r="BJ14">
        <v>2.3219605432788569E-3</v>
      </c>
      <c r="BK14">
        <v>2.3219605432788569E-3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1291</v>
      </c>
      <c r="B15">
        <v>733.21100226181784</v>
      </c>
      <c r="C15">
        <v>2.2839504359239396E-3</v>
      </c>
      <c r="D15">
        <v>0</v>
      </c>
      <c r="E15">
        <v>645.5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2.2839504359239396E-3</v>
      </c>
      <c r="P15">
        <v>2.2839504359239396E-3</v>
      </c>
      <c r="Q15">
        <v>2.2839504359239396E-3</v>
      </c>
      <c r="R15">
        <v>2.2839504359239396E-3</v>
      </c>
      <c r="S15">
        <v>2.2839504359239396E-3</v>
      </c>
      <c r="T15">
        <v>2.2839504359239396E-3</v>
      </c>
      <c r="U15">
        <v>2.2839504359239396E-3</v>
      </c>
      <c r="V15">
        <v>2.2839504359239396E-3</v>
      </c>
      <c r="W15">
        <v>2.2839504359239396E-3</v>
      </c>
      <c r="X15">
        <v>2.2839504359239396E-3</v>
      </c>
      <c r="Y15">
        <v>2.2839504359239396E-3</v>
      </c>
      <c r="Z15">
        <v>2.2839504359239396E-3</v>
      </c>
      <c r="AA15">
        <v>2.2839504359239396E-3</v>
      </c>
      <c r="AB15">
        <v>2.2839504359239396E-3</v>
      </c>
      <c r="AC15">
        <v>2.2839504359239396E-3</v>
      </c>
      <c r="AD15">
        <v>2.2839504359239396E-3</v>
      </c>
      <c r="AE15">
        <v>2.2839504359239396E-3</v>
      </c>
      <c r="AF15">
        <v>2.2839504359239396E-3</v>
      </c>
      <c r="AG15">
        <v>2.2839504359239396E-3</v>
      </c>
      <c r="AH15">
        <v>2.2839504359239396E-3</v>
      </c>
      <c r="AI15">
        <v>2.2839504359239396E-3</v>
      </c>
      <c r="AJ15">
        <v>2.2839504359239396E-3</v>
      </c>
      <c r="AK15">
        <v>2.2839504359239396E-3</v>
      </c>
      <c r="AL15">
        <v>2.2839504359239396E-3</v>
      </c>
      <c r="AM15">
        <v>2.2839504359239396E-3</v>
      </c>
      <c r="AN15">
        <v>2.2839504359239396E-3</v>
      </c>
      <c r="AO15">
        <v>2.2839504359239396E-3</v>
      </c>
      <c r="AP15">
        <v>2.2839504359239396E-3</v>
      </c>
      <c r="AQ15">
        <v>2.2839504359239396E-3</v>
      </c>
      <c r="AR15">
        <v>2.2839504359239396E-3</v>
      </c>
      <c r="AS15">
        <v>2.2839504359239396E-3</v>
      </c>
      <c r="AT15">
        <v>2.2839504359239396E-3</v>
      </c>
      <c r="AU15">
        <v>2.2839504359239396E-3</v>
      </c>
      <c r="AV15">
        <v>2.2839504359239396E-3</v>
      </c>
      <c r="AW15">
        <v>2.2839504359239396E-3</v>
      </c>
      <c r="AX15">
        <v>2.2839504359239396E-3</v>
      </c>
      <c r="AY15">
        <v>2.2839504359239396E-3</v>
      </c>
      <c r="AZ15">
        <v>2.2839504359239396E-3</v>
      </c>
      <c r="BA15">
        <v>2.2839504359239396E-3</v>
      </c>
      <c r="BB15">
        <v>2.2839504359239396E-3</v>
      </c>
      <c r="BC15">
        <v>2.2839504359239396E-3</v>
      </c>
      <c r="BD15">
        <v>2.2839504359239396E-3</v>
      </c>
      <c r="BE15">
        <v>2.2839504359239396E-3</v>
      </c>
      <c r="BF15">
        <v>2.2839504359239396E-3</v>
      </c>
      <c r="BG15">
        <v>2.2839504359239396E-3</v>
      </c>
      <c r="BH15">
        <v>2.2839504359239396E-3</v>
      </c>
      <c r="BI15">
        <v>2.2839504359239396E-3</v>
      </c>
      <c r="BJ15">
        <v>2.2839504359239396E-3</v>
      </c>
      <c r="BK15">
        <v>2.2839504359239396E-3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1291</v>
      </c>
      <c r="B16">
        <v>740.45021249277409</v>
      </c>
      <c r="C16">
        <v>2.3065005576647936E-3</v>
      </c>
      <c r="D16">
        <v>10</v>
      </c>
      <c r="E16">
        <v>635.5</v>
      </c>
      <c r="F16">
        <v>-655.5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2.3065005576647936E-3</v>
      </c>
      <c r="P16">
        <v>2.3065005576647936E-3</v>
      </c>
      <c r="Q16">
        <v>2.3065005576647936E-3</v>
      </c>
      <c r="R16">
        <v>2.3065005576647936E-3</v>
      </c>
      <c r="S16">
        <v>2.3065005576647936E-3</v>
      </c>
      <c r="T16">
        <v>2.3065005576647936E-3</v>
      </c>
      <c r="U16">
        <v>2.3065005576647936E-3</v>
      </c>
      <c r="V16">
        <v>2.3065005576647936E-3</v>
      </c>
      <c r="W16">
        <v>2.3065005576647936E-3</v>
      </c>
      <c r="X16">
        <v>2.3065005576647936E-3</v>
      </c>
      <c r="Y16">
        <v>2.3065005576647936E-3</v>
      </c>
      <c r="Z16">
        <v>2.3065005576647936E-3</v>
      </c>
      <c r="AA16">
        <v>2.3065005576647936E-3</v>
      </c>
      <c r="AB16">
        <v>2.3065005576647936E-3</v>
      </c>
      <c r="AC16">
        <v>2.3065005576647936E-3</v>
      </c>
      <c r="AD16">
        <v>2.3065005576647936E-3</v>
      </c>
      <c r="AE16">
        <v>2.3065005576647936E-3</v>
      </c>
      <c r="AF16">
        <v>2.3065005576647936E-3</v>
      </c>
      <c r="AG16">
        <v>2.3065005576647936E-3</v>
      </c>
      <c r="AH16">
        <v>2.3065005576647936E-3</v>
      </c>
      <c r="AI16">
        <v>2.3065005576647936E-3</v>
      </c>
      <c r="AJ16">
        <v>2.3065005576647936E-3</v>
      </c>
      <c r="AK16">
        <v>2.3065005576647936E-3</v>
      </c>
      <c r="AL16">
        <v>2.3065005576647936E-3</v>
      </c>
      <c r="AM16">
        <v>2.3065005576647936E-3</v>
      </c>
      <c r="AN16">
        <v>2.3065005576647936E-3</v>
      </c>
      <c r="AO16">
        <v>2.3065005576647936E-3</v>
      </c>
      <c r="AP16">
        <v>2.3065005576647936E-3</v>
      </c>
      <c r="AQ16">
        <v>2.3065005576647936E-3</v>
      </c>
      <c r="AR16">
        <v>2.3065005576647936E-3</v>
      </c>
      <c r="AS16">
        <v>2.3065005576647936E-3</v>
      </c>
      <c r="AT16">
        <v>2.3065005576647936E-3</v>
      </c>
      <c r="AU16">
        <v>2.3065005576647936E-3</v>
      </c>
      <c r="AV16">
        <v>2.3065005576647936E-3</v>
      </c>
      <c r="AW16">
        <v>2.3065005576647936E-3</v>
      </c>
      <c r="AX16">
        <v>2.3065005576647936E-3</v>
      </c>
      <c r="AY16">
        <v>2.3065005576647936E-3</v>
      </c>
      <c r="AZ16">
        <v>2.3065005576647936E-3</v>
      </c>
      <c r="BA16">
        <v>2.3065005576647936E-3</v>
      </c>
      <c r="BB16">
        <v>2.3065005576647936E-3</v>
      </c>
      <c r="BC16">
        <v>2.3065005576647936E-3</v>
      </c>
      <c r="BD16">
        <v>2.3065005576647936E-3</v>
      </c>
      <c r="BE16">
        <v>2.3065005576647936E-3</v>
      </c>
      <c r="BF16">
        <v>2.3065005576647936E-3</v>
      </c>
      <c r="BG16">
        <v>2.3065005576647936E-3</v>
      </c>
      <c r="BH16">
        <v>2.3065005576647936E-3</v>
      </c>
      <c r="BI16">
        <v>2.3065005576647936E-3</v>
      </c>
      <c r="BJ16">
        <v>2.3065005576647936E-3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1291</v>
      </c>
      <c r="B17">
        <v>730.58316432159552</v>
      </c>
      <c r="C17">
        <v>2.2757647273208312E-3</v>
      </c>
      <c r="D17">
        <v>20</v>
      </c>
      <c r="E17">
        <v>625.5</v>
      </c>
      <c r="F17">
        <v>-665.5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2.2757647273208312E-3</v>
      </c>
      <c r="P17">
        <v>2.2757647273208312E-3</v>
      </c>
      <c r="Q17">
        <v>2.2757647273208312E-3</v>
      </c>
      <c r="R17">
        <v>2.2757647273208312E-3</v>
      </c>
      <c r="S17">
        <v>2.2757647273208312E-3</v>
      </c>
      <c r="T17">
        <v>2.2757647273208312E-3</v>
      </c>
      <c r="U17">
        <v>2.2757647273208312E-3</v>
      </c>
      <c r="V17">
        <v>2.2757647273208312E-3</v>
      </c>
      <c r="W17">
        <v>2.2757647273208312E-3</v>
      </c>
      <c r="X17">
        <v>2.2757647273208312E-3</v>
      </c>
      <c r="Y17">
        <v>2.2757647273208312E-3</v>
      </c>
      <c r="Z17">
        <v>2.2757647273208312E-3</v>
      </c>
      <c r="AA17">
        <v>2.2757647273208312E-3</v>
      </c>
      <c r="AB17">
        <v>2.2757647273208312E-3</v>
      </c>
      <c r="AC17">
        <v>2.2757647273208312E-3</v>
      </c>
      <c r="AD17">
        <v>2.2757647273208312E-3</v>
      </c>
      <c r="AE17">
        <v>2.2757647273208312E-3</v>
      </c>
      <c r="AF17">
        <v>2.2757647273208312E-3</v>
      </c>
      <c r="AG17">
        <v>2.2757647273208312E-3</v>
      </c>
      <c r="AH17">
        <v>2.2757647273208312E-3</v>
      </c>
      <c r="AI17">
        <v>2.2757647273208312E-3</v>
      </c>
      <c r="AJ17">
        <v>2.2757647273208312E-3</v>
      </c>
      <c r="AK17">
        <v>2.2757647273208312E-3</v>
      </c>
      <c r="AL17">
        <v>2.2757647273208312E-3</v>
      </c>
      <c r="AM17">
        <v>2.2757647273208312E-3</v>
      </c>
      <c r="AN17">
        <v>2.2757647273208312E-3</v>
      </c>
      <c r="AO17">
        <v>2.2757647273208312E-3</v>
      </c>
      <c r="AP17">
        <v>2.2757647273208312E-3</v>
      </c>
      <c r="AQ17">
        <v>2.2757647273208312E-3</v>
      </c>
      <c r="AR17">
        <v>2.2757647273208312E-3</v>
      </c>
      <c r="AS17">
        <v>2.2757647273208312E-3</v>
      </c>
      <c r="AT17">
        <v>2.2757647273208312E-3</v>
      </c>
      <c r="AU17">
        <v>2.2757647273208312E-3</v>
      </c>
      <c r="AV17">
        <v>2.2757647273208312E-3</v>
      </c>
      <c r="AW17">
        <v>2.2757647273208312E-3</v>
      </c>
      <c r="AX17">
        <v>2.2757647273208312E-3</v>
      </c>
      <c r="AY17">
        <v>2.2757647273208312E-3</v>
      </c>
      <c r="AZ17">
        <v>2.2757647273208312E-3</v>
      </c>
      <c r="BA17">
        <v>2.2757647273208312E-3</v>
      </c>
      <c r="BB17">
        <v>2.2757647273208312E-3</v>
      </c>
      <c r="BC17">
        <v>2.2757647273208312E-3</v>
      </c>
      <c r="BD17">
        <v>2.2757647273208312E-3</v>
      </c>
      <c r="BE17">
        <v>2.2757647273208312E-3</v>
      </c>
      <c r="BF17">
        <v>2.2757647273208312E-3</v>
      </c>
      <c r="BG17">
        <v>2.2757647273208312E-3</v>
      </c>
      <c r="BH17">
        <v>2.2757647273208312E-3</v>
      </c>
      <c r="BI17">
        <v>2.2757647273208312E-3</v>
      </c>
      <c r="BJ17">
        <v>2.2757647273208312E-3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1291</v>
      </c>
      <c r="B18">
        <v>751.78056480164366</v>
      </c>
      <c r="C18">
        <v>2.3417945767332279E-3</v>
      </c>
      <c r="D18">
        <v>30</v>
      </c>
      <c r="E18">
        <v>615.5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2.3417945767332279E-3</v>
      </c>
      <c r="O18">
        <v>2.3417945767332279E-3</v>
      </c>
      <c r="P18">
        <v>2.3417945767332279E-3</v>
      </c>
      <c r="Q18">
        <v>2.3417945767332279E-3</v>
      </c>
      <c r="R18">
        <v>2.3417945767332279E-3</v>
      </c>
      <c r="S18">
        <v>2.3417945767332279E-3</v>
      </c>
      <c r="T18">
        <v>2.3417945767332279E-3</v>
      </c>
      <c r="U18">
        <v>2.3417945767332279E-3</v>
      </c>
      <c r="V18">
        <v>2.3417945767332279E-3</v>
      </c>
      <c r="W18">
        <v>2.3417945767332279E-3</v>
      </c>
      <c r="X18">
        <v>2.3417945767332279E-3</v>
      </c>
      <c r="Y18">
        <v>2.3417945767332279E-3</v>
      </c>
      <c r="Z18">
        <v>2.3417945767332279E-3</v>
      </c>
      <c r="AA18">
        <v>2.3417945767332279E-3</v>
      </c>
      <c r="AB18">
        <v>2.3417945767332279E-3</v>
      </c>
      <c r="AC18">
        <v>2.3417945767332279E-3</v>
      </c>
      <c r="AD18">
        <v>2.3417945767332279E-3</v>
      </c>
      <c r="AE18">
        <v>2.3417945767332279E-3</v>
      </c>
      <c r="AF18">
        <v>2.3417945767332279E-3</v>
      </c>
      <c r="AG18">
        <v>2.3417945767332279E-3</v>
      </c>
      <c r="AH18">
        <v>2.3417945767332279E-3</v>
      </c>
      <c r="AI18">
        <v>2.3417945767332279E-3</v>
      </c>
      <c r="AJ18">
        <v>2.3417945767332279E-3</v>
      </c>
      <c r="AK18">
        <v>2.3417945767332279E-3</v>
      </c>
      <c r="AL18">
        <v>2.3417945767332279E-3</v>
      </c>
      <c r="AM18">
        <v>2.3417945767332279E-3</v>
      </c>
      <c r="AN18">
        <v>2.3417945767332279E-3</v>
      </c>
      <c r="AO18">
        <v>2.3417945767332279E-3</v>
      </c>
      <c r="AP18">
        <v>2.3417945767332279E-3</v>
      </c>
      <c r="AQ18">
        <v>2.3417945767332279E-3</v>
      </c>
      <c r="AR18">
        <v>2.3417945767332279E-3</v>
      </c>
      <c r="AS18">
        <v>2.3417945767332279E-3</v>
      </c>
      <c r="AT18">
        <v>2.3417945767332279E-3</v>
      </c>
      <c r="AU18">
        <v>2.3417945767332279E-3</v>
      </c>
      <c r="AV18">
        <v>2.3417945767332279E-3</v>
      </c>
      <c r="AW18">
        <v>2.3417945767332279E-3</v>
      </c>
      <c r="AX18">
        <v>2.3417945767332279E-3</v>
      </c>
      <c r="AY18">
        <v>2.3417945767332279E-3</v>
      </c>
      <c r="AZ18">
        <v>2.3417945767332279E-3</v>
      </c>
      <c r="BA18">
        <v>2.3417945767332279E-3</v>
      </c>
      <c r="BB18">
        <v>2.3417945767332279E-3</v>
      </c>
      <c r="BC18">
        <v>2.3417945767332279E-3</v>
      </c>
      <c r="BD18">
        <v>2.3417945767332279E-3</v>
      </c>
      <c r="BE18">
        <v>2.3417945767332279E-3</v>
      </c>
      <c r="BF18">
        <v>2.3417945767332279E-3</v>
      </c>
      <c r="BG18">
        <v>2.3417945767332279E-3</v>
      </c>
      <c r="BH18">
        <v>2.3417945767332279E-3</v>
      </c>
      <c r="BI18">
        <v>2.3417945767332279E-3</v>
      </c>
      <c r="BJ18">
        <v>2.3417945767332279E-3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1291</v>
      </c>
      <c r="B19">
        <v>732.604454809451</v>
      </c>
      <c r="C19">
        <v>2.2820610421287451E-3</v>
      </c>
      <c r="D19">
        <v>40</v>
      </c>
      <c r="E19">
        <v>605.5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2.2820610421287451E-3</v>
      </c>
      <c r="O19">
        <v>2.2820610421287451E-3</v>
      </c>
      <c r="P19">
        <v>2.2820610421287451E-3</v>
      </c>
      <c r="Q19">
        <v>2.2820610421287451E-3</v>
      </c>
      <c r="R19">
        <v>2.2820610421287451E-3</v>
      </c>
      <c r="S19">
        <v>2.2820610421287451E-3</v>
      </c>
      <c r="T19">
        <v>2.2820610421287451E-3</v>
      </c>
      <c r="U19">
        <v>2.2820610421287451E-3</v>
      </c>
      <c r="V19">
        <v>2.2820610421287451E-3</v>
      </c>
      <c r="W19">
        <v>2.2820610421287451E-3</v>
      </c>
      <c r="X19">
        <v>2.2820610421287451E-3</v>
      </c>
      <c r="Y19">
        <v>2.2820610421287451E-3</v>
      </c>
      <c r="Z19">
        <v>2.2820610421287451E-3</v>
      </c>
      <c r="AA19">
        <v>2.2820610421287451E-3</v>
      </c>
      <c r="AB19">
        <v>2.2820610421287451E-3</v>
      </c>
      <c r="AC19">
        <v>2.2820610421287451E-3</v>
      </c>
      <c r="AD19">
        <v>2.2820610421287451E-3</v>
      </c>
      <c r="AE19">
        <v>2.2820610421287451E-3</v>
      </c>
      <c r="AF19">
        <v>2.2820610421287451E-3</v>
      </c>
      <c r="AG19">
        <v>2.2820610421287451E-3</v>
      </c>
      <c r="AH19">
        <v>2.2820610421287451E-3</v>
      </c>
      <c r="AI19">
        <v>2.2820610421287451E-3</v>
      </c>
      <c r="AJ19">
        <v>2.2820610421287451E-3</v>
      </c>
      <c r="AK19">
        <v>2.2820610421287451E-3</v>
      </c>
      <c r="AL19">
        <v>2.2820610421287451E-3</v>
      </c>
      <c r="AM19">
        <v>2.2820610421287451E-3</v>
      </c>
      <c r="AN19">
        <v>2.2820610421287451E-3</v>
      </c>
      <c r="AO19">
        <v>2.2820610421287451E-3</v>
      </c>
      <c r="AP19">
        <v>2.2820610421287451E-3</v>
      </c>
      <c r="AQ19">
        <v>2.2820610421287451E-3</v>
      </c>
      <c r="AR19">
        <v>2.2820610421287451E-3</v>
      </c>
      <c r="AS19">
        <v>2.2820610421287451E-3</v>
      </c>
      <c r="AT19">
        <v>2.2820610421287451E-3</v>
      </c>
      <c r="AU19">
        <v>2.2820610421287451E-3</v>
      </c>
      <c r="AV19">
        <v>2.2820610421287451E-3</v>
      </c>
      <c r="AW19">
        <v>2.2820610421287451E-3</v>
      </c>
      <c r="AX19">
        <v>2.2820610421287451E-3</v>
      </c>
      <c r="AY19">
        <v>2.2820610421287451E-3</v>
      </c>
      <c r="AZ19">
        <v>2.2820610421287451E-3</v>
      </c>
      <c r="BA19">
        <v>2.2820610421287451E-3</v>
      </c>
      <c r="BB19">
        <v>2.2820610421287451E-3</v>
      </c>
      <c r="BC19">
        <v>2.2820610421287451E-3</v>
      </c>
      <c r="BD19">
        <v>2.2820610421287451E-3</v>
      </c>
      <c r="BE19">
        <v>2.2820610421287451E-3</v>
      </c>
      <c r="BF19">
        <v>2.2820610421287451E-3</v>
      </c>
      <c r="BG19">
        <v>2.2820610421287451E-3</v>
      </c>
      <c r="BH19">
        <v>2.2820610421287451E-3</v>
      </c>
      <c r="BI19">
        <v>2.2820610421287451E-3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1291</v>
      </c>
      <c r="B20">
        <v>729.7335616587095</v>
      </c>
      <c r="C20">
        <v>2.2731182171535332E-3</v>
      </c>
      <c r="D20">
        <v>30</v>
      </c>
      <c r="E20">
        <v>615.5</v>
      </c>
      <c r="F20">
        <v>-675.5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2.2731182171535332E-3</v>
      </c>
      <c r="O20">
        <v>2.2731182171535332E-3</v>
      </c>
      <c r="P20">
        <v>2.2731182171535332E-3</v>
      </c>
      <c r="Q20">
        <v>2.2731182171535332E-3</v>
      </c>
      <c r="R20">
        <v>2.2731182171535332E-3</v>
      </c>
      <c r="S20">
        <v>2.2731182171535332E-3</v>
      </c>
      <c r="T20">
        <v>2.2731182171535332E-3</v>
      </c>
      <c r="U20">
        <v>2.2731182171535332E-3</v>
      </c>
      <c r="V20">
        <v>2.2731182171535332E-3</v>
      </c>
      <c r="W20">
        <v>2.2731182171535332E-3</v>
      </c>
      <c r="X20">
        <v>2.2731182171535332E-3</v>
      </c>
      <c r="Y20">
        <v>2.2731182171535332E-3</v>
      </c>
      <c r="Z20">
        <v>2.2731182171535332E-3</v>
      </c>
      <c r="AA20">
        <v>2.2731182171535332E-3</v>
      </c>
      <c r="AB20">
        <v>2.2731182171535332E-3</v>
      </c>
      <c r="AC20">
        <v>2.2731182171535332E-3</v>
      </c>
      <c r="AD20">
        <v>2.2731182171535332E-3</v>
      </c>
      <c r="AE20">
        <v>2.2731182171535332E-3</v>
      </c>
      <c r="AF20">
        <v>2.2731182171535332E-3</v>
      </c>
      <c r="AG20">
        <v>2.2731182171535332E-3</v>
      </c>
      <c r="AH20">
        <v>2.2731182171535332E-3</v>
      </c>
      <c r="AI20">
        <v>2.2731182171535332E-3</v>
      </c>
      <c r="AJ20">
        <v>2.2731182171535332E-3</v>
      </c>
      <c r="AK20">
        <v>2.2731182171535332E-3</v>
      </c>
      <c r="AL20">
        <v>2.2731182171535332E-3</v>
      </c>
      <c r="AM20">
        <v>2.2731182171535332E-3</v>
      </c>
      <c r="AN20">
        <v>2.2731182171535332E-3</v>
      </c>
      <c r="AO20">
        <v>2.2731182171535332E-3</v>
      </c>
      <c r="AP20">
        <v>2.2731182171535332E-3</v>
      </c>
      <c r="AQ20">
        <v>2.2731182171535332E-3</v>
      </c>
      <c r="AR20">
        <v>2.2731182171535332E-3</v>
      </c>
      <c r="AS20">
        <v>2.2731182171535332E-3</v>
      </c>
      <c r="AT20">
        <v>2.2731182171535332E-3</v>
      </c>
      <c r="AU20">
        <v>2.2731182171535332E-3</v>
      </c>
      <c r="AV20">
        <v>2.2731182171535332E-3</v>
      </c>
      <c r="AW20">
        <v>2.2731182171535332E-3</v>
      </c>
      <c r="AX20">
        <v>2.2731182171535332E-3</v>
      </c>
      <c r="AY20">
        <v>2.2731182171535332E-3</v>
      </c>
      <c r="AZ20">
        <v>2.2731182171535332E-3</v>
      </c>
      <c r="BA20">
        <v>2.2731182171535332E-3</v>
      </c>
      <c r="BB20">
        <v>2.2731182171535332E-3</v>
      </c>
      <c r="BC20">
        <v>2.2731182171535332E-3</v>
      </c>
      <c r="BD20">
        <v>2.2731182171535332E-3</v>
      </c>
      <c r="BE20">
        <v>2.2731182171535332E-3</v>
      </c>
      <c r="BF20">
        <v>2.2731182171535332E-3</v>
      </c>
      <c r="BG20">
        <v>2.2731182171535332E-3</v>
      </c>
      <c r="BH20">
        <v>2.2731182171535332E-3</v>
      </c>
      <c r="BI20">
        <v>2.2731182171535332E-3</v>
      </c>
      <c r="BJ20">
        <v>2.2731182171535332E-3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1291</v>
      </c>
      <c r="B21">
        <v>740.45975186491421</v>
      </c>
      <c r="C21">
        <v>2.3065302727851215E-3</v>
      </c>
      <c r="D21">
        <v>20</v>
      </c>
      <c r="E21">
        <v>625.5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2.3065302727851215E-3</v>
      </c>
      <c r="P21">
        <v>2.3065302727851215E-3</v>
      </c>
      <c r="Q21">
        <v>2.3065302727851215E-3</v>
      </c>
      <c r="R21">
        <v>2.3065302727851215E-3</v>
      </c>
      <c r="S21">
        <v>2.3065302727851215E-3</v>
      </c>
      <c r="T21">
        <v>2.3065302727851215E-3</v>
      </c>
      <c r="U21">
        <v>2.3065302727851215E-3</v>
      </c>
      <c r="V21">
        <v>2.3065302727851215E-3</v>
      </c>
      <c r="W21">
        <v>2.3065302727851215E-3</v>
      </c>
      <c r="X21">
        <v>2.3065302727851215E-3</v>
      </c>
      <c r="Y21">
        <v>2.3065302727851215E-3</v>
      </c>
      <c r="Z21">
        <v>2.3065302727851215E-3</v>
      </c>
      <c r="AA21">
        <v>2.3065302727851215E-3</v>
      </c>
      <c r="AB21">
        <v>2.3065302727851215E-3</v>
      </c>
      <c r="AC21">
        <v>2.3065302727851215E-3</v>
      </c>
      <c r="AD21">
        <v>2.3065302727851215E-3</v>
      </c>
      <c r="AE21">
        <v>2.3065302727851215E-3</v>
      </c>
      <c r="AF21">
        <v>2.3065302727851215E-3</v>
      </c>
      <c r="AG21">
        <v>2.3065302727851215E-3</v>
      </c>
      <c r="AH21">
        <v>2.3065302727851215E-3</v>
      </c>
      <c r="AI21">
        <v>2.3065302727851215E-3</v>
      </c>
      <c r="AJ21">
        <v>2.3065302727851215E-3</v>
      </c>
      <c r="AK21">
        <v>2.3065302727851215E-3</v>
      </c>
      <c r="AL21">
        <v>2.3065302727851215E-3</v>
      </c>
      <c r="AM21">
        <v>2.3065302727851215E-3</v>
      </c>
      <c r="AN21">
        <v>2.3065302727851215E-3</v>
      </c>
      <c r="AO21">
        <v>2.3065302727851215E-3</v>
      </c>
      <c r="AP21">
        <v>2.3065302727851215E-3</v>
      </c>
      <c r="AQ21">
        <v>2.3065302727851215E-3</v>
      </c>
      <c r="AR21">
        <v>2.3065302727851215E-3</v>
      </c>
      <c r="AS21">
        <v>2.3065302727851215E-3</v>
      </c>
      <c r="AT21">
        <v>2.3065302727851215E-3</v>
      </c>
      <c r="AU21">
        <v>2.3065302727851215E-3</v>
      </c>
      <c r="AV21">
        <v>2.3065302727851215E-3</v>
      </c>
      <c r="AW21">
        <v>2.3065302727851215E-3</v>
      </c>
      <c r="AX21">
        <v>2.3065302727851215E-3</v>
      </c>
      <c r="AY21">
        <v>2.3065302727851215E-3</v>
      </c>
      <c r="AZ21">
        <v>2.3065302727851215E-3</v>
      </c>
      <c r="BA21">
        <v>2.3065302727851215E-3</v>
      </c>
      <c r="BB21">
        <v>2.3065302727851215E-3</v>
      </c>
      <c r="BC21">
        <v>2.3065302727851215E-3</v>
      </c>
      <c r="BD21">
        <v>2.3065302727851215E-3</v>
      </c>
      <c r="BE21">
        <v>2.3065302727851215E-3</v>
      </c>
      <c r="BF21">
        <v>2.3065302727851215E-3</v>
      </c>
      <c r="BG21">
        <v>2.3065302727851215E-3</v>
      </c>
      <c r="BH21">
        <v>2.3065302727851215E-3</v>
      </c>
      <c r="BI21">
        <v>2.3065302727851215E-3</v>
      </c>
      <c r="BJ21">
        <v>2.3065302727851215E-3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1291</v>
      </c>
      <c r="B22">
        <v>728.76200688633151</v>
      </c>
      <c r="C22">
        <v>2.2700918264705627E-3</v>
      </c>
      <c r="D22">
        <v>10</v>
      </c>
      <c r="E22">
        <v>635.5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2.2700918264705627E-3</v>
      </c>
      <c r="P22">
        <v>2.2700918264705627E-3</v>
      </c>
      <c r="Q22">
        <v>2.2700918264705627E-3</v>
      </c>
      <c r="R22">
        <v>2.2700918264705627E-3</v>
      </c>
      <c r="S22">
        <v>2.2700918264705627E-3</v>
      </c>
      <c r="T22">
        <v>2.2700918264705627E-3</v>
      </c>
      <c r="U22">
        <v>2.2700918264705627E-3</v>
      </c>
      <c r="V22">
        <v>2.2700918264705627E-3</v>
      </c>
      <c r="W22">
        <v>2.2700918264705627E-3</v>
      </c>
      <c r="X22">
        <v>2.2700918264705627E-3</v>
      </c>
      <c r="Y22">
        <v>2.2700918264705627E-3</v>
      </c>
      <c r="Z22">
        <v>2.2700918264705627E-3</v>
      </c>
      <c r="AA22">
        <v>2.2700918264705627E-3</v>
      </c>
      <c r="AB22">
        <v>2.2700918264705627E-3</v>
      </c>
      <c r="AC22">
        <v>2.2700918264705627E-3</v>
      </c>
      <c r="AD22">
        <v>2.2700918264705627E-3</v>
      </c>
      <c r="AE22">
        <v>2.2700918264705627E-3</v>
      </c>
      <c r="AF22">
        <v>2.2700918264705627E-3</v>
      </c>
      <c r="AG22">
        <v>2.2700918264705627E-3</v>
      </c>
      <c r="AH22">
        <v>2.2700918264705627E-3</v>
      </c>
      <c r="AI22">
        <v>2.2700918264705627E-3</v>
      </c>
      <c r="AJ22">
        <v>2.2700918264705627E-3</v>
      </c>
      <c r="AK22">
        <v>2.2700918264705627E-3</v>
      </c>
      <c r="AL22">
        <v>2.2700918264705627E-3</v>
      </c>
      <c r="AM22">
        <v>2.2700918264705627E-3</v>
      </c>
      <c r="AN22">
        <v>2.2700918264705627E-3</v>
      </c>
      <c r="AO22">
        <v>2.2700918264705627E-3</v>
      </c>
      <c r="AP22">
        <v>2.2700918264705627E-3</v>
      </c>
      <c r="AQ22">
        <v>2.2700918264705627E-3</v>
      </c>
      <c r="AR22">
        <v>2.2700918264705627E-3</v>
      </c>
      <c r="AS22">
        <v>2.2700918264705627E-3</v>
      </c>
      <c r="AT22">
        <v>2.2700918264705627E-3</v>
      </c>
      <c r="AU22">
        <v>2.2700918264705627E-3</v>
      </c>
      <c r="AV22">
        <v>2.2700918264705627E-3</v>
      </c>
      <c r="AW22">
        <v>2.2700918264705627E-3</v>
      </c>
      <c r="AX22">
        <v>2.2700918264705627E-3</v>
      </c>
      <c r="AY22">
        <v>2.2700918264705627E-3</v>
      </c>
      <c r="AZ22">
        <v>2.2700918264705627E-3</v>
      </c>
      <c r="BA22">
        <v>2.2700918264705627E-3</v>
      </c>
      <c r="BB22">
        <v>2.2700918264705627E-3</v>
      </c>
      <c r="BC22">
        <v>2.2700918264705627E-3</v>
      </c>
      <c r="BD22">
        <v>2.2700918264705627E-3</v>
      </c>
      <c r="BE22">
        <v>2.2700918264705627E-3</v>
      </c>
      <c r="BF22">
        <v>2.2700918264705627E-3</v>
      </c>
      <c r="BG22">
        <v>2.2700918264705627E-3</v>
      </c>
      <c r="BH22">
        <v>2.2700918264705627E-3</v>
      </c>
      <c r="BI22">
        <v>2.2700918264705627E-3</v>
      </c>
      <c r="BJ22">
        <v>2.2700918264705627E-3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1291</v>
      </c>
      <c r="B23">
        <v>752.30461431925153</v>
      </c>
      <c r="C23">
        <v>2.343426989668241E-3</v>
      </c>
      <c r="D23">
        <v>0</v>
      </c>
      <c r="E23">
        <v>645.5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2.343426989668241E-3</v>
      </c>
      <c r="P23">
        <v>2.343426989668241E-3</v>
      </c>
      <c r="Q23">
        <v>2.343426989668241E-3</v>
      </c>
      <c r="R23">
        <v>2.343426989668241E-3</v>
      </c>
      <c r="S23">
        <v>2.343426989668241E-3</v>
      </c>
      <c r="T23">
        <v>2.343426989668241E-3</v>
      </c>
      <c r="U23">
        <v>2.343426989668241E-3</v>
      </c>
      <c r="V23">
        <v>2.343426989668241E-3</v>
      </c>
      <c r="W23">
        <v>2.343426989668241E-3</v>
      </c>
      <c r="X23">
        <v>2.343426989668241E-3</v>
      </c>
      <c r="Y23">
        <v>2.343426989668241E-3</v>
      </c>
      <c r="Z23">
        <v>2.343426989668241E-3</v>
      </c>
      <c r="AA23">
        <v>2.343426989668241E-3</v>
      </c>
      <c r="AB23">
        <v>2.343426989668241E-3</v>
      </c>
      <c r="AC23">
        <v>2.343426989668241E-3</v>
      </c>
      <c r="AD23">
        <v>2.343426989668241E-3</v>
      </c>
      <c r="AE23">
        <v>2.343426989668241E-3</v>
      </c>
      <c r="AF23">
        <v>2.343426989668241E-3</v>
      </c>
      <c r="AG23">
        <v>2.343426989668241E-3</v>
      </c>
      <c r="AH23">
        <v>2.343426989668241E-3</v>
      </c>
      <c r="AI23">
        <v>2.343426989668241E-3</v>
      </c>
      <c r="AJ23">
        <v>2.343426989668241E-3</v>
      </c>
      <c r="AK23">
        <v>2.343426989668241E-3</v>
      </c>
      <c r="AL23">
        <v>2.343426989668241E-3</v>
      </c>
      <c r="AM23">
        <v>2.343426989668241E-3</v>
      </c>
      <c r="AN23">
        <v>2.343426989668241E-3</v>
      </c>
      <c r="AO23">
        <v>2.343426989668241E-3</v>
      </c>
      <c r="AP23">
        <v>2.343426989668241E-3</v>
      </c>
      <c r="AQ23">
        <v>2.343426989668241E-3</v>
      </c>
      <c r="AR23">
        <v>2.343426989668241E-3</v>
      </c>
      <c r="AS23">
        <v>2.343426989668241E-3</v>
      </c>
      <c r="AT23">
        <v>2.343426989668241E-3</v>
      </c>
      <c r="AU23">
        <v>2.343426989668241E-3</v>
      </c>
      <c r="AV23">
        <v>2.343426989668241E-3</v>
      </c>
      <c r="AW23">
        <v>2.343426989668241E-3</v>
      </c>
      <c r="AX23">
        <v>2.343426989668241E-3</v>
      </c>
      <c r="AY23">
        <v>2.343426989668241E-3</v>
      </c>
      <c r="AZ23">
        <v>2.343426989668241E-3</v>
      </c>
      <c r="BA23">
        <v>2.343426989668241E-3</v>
      </c>
      <c r="BB23">
        <v>2.343426989668241E-3</v>
      </c>
      <c r="BC23">
        <v>2.343426989668241E-3</v>
      </c>
      <c r="BD23">
        <v>2.343426989668241E-3</v>
      </c>
      <c r="BE23">
        <v>2.343426989668241E-3</v>
      </c>
      <c r="BF23">
        <v>2.343426989668241E-3</v>
      </c>
      <c r="BG23">
        <v>2.343426989668241E-3</v>
      </c>
      <c r="BH23">
        <v>2.343426989668241E-3</v>
      </c>
      <c r="BI23">
        <v>2.343426989668241E-3</v>
      </c>
      <c r="BJ23">
        <v>2.343426989668241E-3</v>
      </c>
      <c r="BK23">
        <v>2.343426989668241E-3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1291</v>
      </c>
      <c r="B24">
        <v>740.10858617852136</v>
      </c>
      <c r="C24">
        <v>2.3054363925514038E-3</v>
      </c>
      <c r="D24">
        <v>-10</v>
      </c>
      <c r="E24">
        <v>655.5</v>
      </c>
      <c r="F24">
        <v>-635.5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2.3054363925514038E-3</v>
      </c>
      <c r="Q24">
        <v>2.3054363925514038E-3</v>
      </c>
      <c r="R24">
        <v>2.3054363925514038E-3</v>
      </c>
      <c r="S24">
        <v>2.3054363925514038E-3</v>
      </c>
      <c r="T24">
        <v>2.3054363925514038E-3</v>
      </c>
      <c r="U24">
        <v>2.3054363925514038E-3</v>
      </c>
      <c r="V24">
        <v>2.3054363925514038E-3</v>
      </c>
      <c r="W24">
        <v>2.3054363925514038E-3</v>
      </c>
      <c r="X24">
        <v>2.3054363925514038E-3</v>
      </c>
      <c r="Y24">
        <v>2.3054363925514038E-3</v>
      </c>
      <c r="Z24">
        <v>2.3054363925514038E-3</v>
      </c>
      <c r="AA24">
        <v>2.3054363925514038E-3</v>
      </c>
      <c r="AB24">
        <v>2.3054363925514038E-3</v>
      </c>
      <c r="AC24">
        <v>2.3054363925514038E-3</v>
      </c>
      <c r="AD24">
        <v>2.3054363925514038E-3</v>
      </c>
      <c r="AE24">
        <v>2.3054363925514038E-3</v>
      </c>
      <c r="AF24">
        <v>2.3054363925514038E-3</v>
      </c>
      <c r="AG24">
        <v>2.3054363925514038E-3</v>
      </c>
      <c r="AH24">
        <v>2.3054363925514038E-3</v>
      </c>
      <c r="AI24">
        <v>2.3054363925514038E-3</v>
      </c>
      <c r="AJ24">
        <v>2.3054363925514038E-3</v>
      </c>
      <c r="AK24">
        <v>2.3054363925514038E-3</v>
      </c>
      <c r="AL24">
        <v>2.3054363925514038E-3</v>
      </c>
      <c r="AM24">
        <v>2.3054363925514038E-3</v>
      </c>
      <c r="AN24">
        <v>2.3054363925514038E-3</v>
      </c>
      <c r="AO24">
        <v>2.3054363925514038E-3</v>
      </c>
      <c r="AP24">
        <v>2.3054363925514038E-3</v>
      </c>
      <c r="AQ24">
        <v>2.3054363925514038E-3</v>
      </c>
      <c r="AR24">
        <v>2.3054363925514038E-3</v>
      </c>
      <c r="AS24">
        <v>2.3054363925514038E-3</v>
      </c>
      <c r="AT24">
        <v>2.3054363925514038E-3</v>
      </c>
      <c r="AU24">
        <v>2.3054363925514038E-3</v>
      </c>
      <c r="AV24">
        <v>2.3054363925514038E-3</v>
      </c>
      <c r="AW24">
        <v>2.3054363925514038E-3</v>
      </c>
      <c r="AX24">
        <v>2.3054363925514038E-3</v>
      </c>
      <c r="AY24">
        <v>2.3054363925514038E-3</v>
      </c>
      <c r="AZ24">
        <v>2.3054363925514038E-3</v>
      </c>
      <c r="BA24">
        <v>2.3054363925514038E-3</v>
      </c>
      <c r="BB24">
        <v>2.3054363925514038E-3</v>
      </c>
      <c r="BC24">
        <v>2.3054363925514038E-3</v>
      </c>
      <c r="BD24">
        <v>2.3054363925514038E-3</v>
      </c>
      <c r="BE24">
        <v>2.3054363925514038E-3</v>
      </c>
      <c r="BF24">
        <v>2.3054363925514038E-3</v>
      </c>
      <c r="BG24">
        <v>2.3054363925514038E-3</v>
      </c>
      <c r="BH24">
        <v>2.3054363925514038E-3</v>
      </c>
      <c r="BI24">
        <v>2.3054363925514038E-3</v>
      </c>
      <c r="BJ24">
        <v>2.3054363925514038E-3</v>
      </c>
      <c r="BK24">
        <v>2.3054363925514038E-3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715.93843699871229</v>
      </c>
      <c r="C25">
        <v>2.2301464383836685E-3</v>
      </c>
      <c r="D25">
        <v>-20</v>
      </c>
      <c r="E25">
        <v>665.5</v>
      </c>
      <c r="F25">
        <v>-625.5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2.2301464383836685E-3</v>
      </c>
      <c r="Q25">
        <v>2.2301464383836685E-3</v>
      </c>
      <c r="R25">
        <v>2.2301464383836685E-3</v>
      </c>
      <c r="S25">
        <v>2.2301464383836685E-3</v>
      </c>
      <c r="T25">
        <v>2.2301464383836685E-3</v>
      </c>
      <c r="U25">
        <v>2.2301464383836685E-3</v>
      </c>
      <c r="V25">
        <v>2.2301464383836685E-3</v>
      </c>
      <c r="W25">
        <v>2.2301464383836685E-3</v>
      </c>
      <c r="X25">
        <v>2.2301464383836685E-3</v>
      </c>
      <c r="Y25">
        <v>2.2301464383836685E-3</v>
      </c>
      <c r="Z25">
        <v>2.2301464383836685E-3</v>
      </c>
      <c r="AA25">
        <v>2.2301464383836685E-3</v>
      </c>
      <c r="AB25">
        <v>2.2301464383836685E-3</v>
      </c>
      <c r="AC25">
        <v>2.2301464383836685E-3</v>
      </c>
      <c r="AD25">
        <v>2.2301464383836685E-3</v>
      </c>
      <c r="AE25">
        <v>2.2301464383836685E-3</v>
      </c>
      <c r="AF25">
        <v>2.2301464383836685E-3</v>
      </c>
      <c r="AG25">
        <v>2.2301464383836685E-3</v>
      </c>
      <c r="AH25">
        <v>2.2301464383836685E-3</v>
      </c>
      <c r="AI25">
        <v>2.2301464383836685E-3</v>
      </c>
      <c r="AJ25">
        <v>2.2301464383836685E-3</v>
      </c>
      <c r="AK25">
        <v>2.2301464383836685E-3</v>
      </c>
      <c r="AL25">
        <v>2.2301464383836685E-3</v>
      </c>
      <c r="AM25">
        <v>2.2301464383836685E-3</v>
      </c>
      <c r="AN25">
        <v>2.2301464383836685E-3</v>
      </c>
      <c r="AO25">
        <v>2.2301464383836685E-3</v>
      </c>
      <c r="AP25">
        <v>2.2301464383836685E-3</v>
      </c>
      <c r="AQ25">
        <v>2.2301464383836685E-3</v>
      </c>
      <c r="AR25">
        <v>2.2301464383836685E-3</v>
      </c>
      <c r="AS25">
        <v>2.2301464383836685E-3</v>
      </c>
      <c r="AT25">
        <v>2.2301464383836685E-3</v>
      </c>
      <c r="AU25">
        <v>2.2301464383836685E-3</v>
      </c>
      <c r="AV25">
        <v>2.2301464383836685E-3</v>
      </c>
      <c r="AW25">
        <v>2.2301464383836685E-3</v>
      </c>
      <c r="AX25">
        <v>2.2301464383836685E-3</v>
      </c>
      <c r="AY25">
        <v>2.2301464383836685E-3</v>
      </c>
      <c r="AZ25">
        <v>2.2301464383836685E-3</v>
      </c>
      <c r="BA25">
        <v>2.2301464383836685E-3</v>
      </c>
      <c r="BB25">
        <v>2.2301464383836685E-3</v>
      </c>
      <c r="BC25">
        <v>2.2301464383836685E-3</v>
      </c>
      <c r="BD25">
        <v>2.2301464383836685E-3</v>
      </c>
      <c r="BE25">
        <v>2.2301464383836685E-3</v>
      </c>
      <c r="BF25">
        <v>2.2301464383836685E-3</v>
      </c>
      <c r="BG25">
        <v>2.2301464383836685E-3</v>
      </c>
      <c r="BH25">
        <v>2.2301464383836685E-3</v>
      </c>
      <c r="BI25">
        <v>2.2301464383836685E-3</v>
      </c>
      <c r="BJ25">
        <v>2.2301464383836685E-3</v>
      </c>
      <c r="BK25">
        <v>2.2301464383836685E-3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1264</v>
      </c>
      <c r="B26">
        <v>740.0163045735892</v>
      </c>
      <c r="C26">
        <v>2.3051489355831335E-3</v>
      </c>
      <c r="D26">
        <v>-30</v>
      </c>
      <c r="E26">
        <v>662</v>
      </c>
      <c r="F26">
        <v>-602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2.3051489355831335E-3</v>
      </c>
      <c r="R26">
        <v>2.3051489355831335E-3</v>
      </c>
      <c r="S26">
        <v>2.3051489355831335E-3</v>
      </c>
      <c r="T26">
        <v>2.3051489355831335E-3</v>
      </c>
      <c r="U26">
        <v>2.3051489355831335E-3</v>
      </c>
      <c r="V26">
        <v>2.3051489355831335E-3</v>
      </c>
      <c r="W26">
        <v>2.3051489355831335E-3</v>
      </c>
      <c r="X26">
        <v>2.3051489355831335E-3</v>
      </c>
      <c r="Y26">
        <v>2.3051489355831335E-3</v>
      </c>
      <c r="Z26">
        <v>2.3051489355831335E-3</v>
      </c>
      <c r="AA26">
        <v>2.3051489355831335E-3</v>
      </c>
      <c r="AB26">
        <v>2.3051489355831335E-3</v>
      </c>
      <c r="AC26">
        <v>2.3051489355831335E-3</v>
      </c>
      <c r="AD26">
        <v>2.3051489355831335E-3</v>
      </c>
      <c r="AE26">
        <v>2.3051489355831335E-3</v>
      </c>
      <c r="AF26">
        <v>2.3051489355831335E-3</v>
      </c>
      <c r="AG26">
        <v>2.3051489355831335E-3</v>
      </c>
      <c r="AH26">
        <v>2.3051489355831335E-3</v>
      </c>
      <c r="AI26">
        <v>2.3051489355831335E-3</v>
      </c>
      <c r="AJ26">
        <v>2.3051489355831335E-3</v>
      </c>
      <c r="AK26">
        <v>2.3051489355831335E-3</v>
      </c>
      <c r="AL26">
        <v>2.3051489355831335E-3</v>
      </c>
      <c r="AM26">
        <v>2.3051489355831335E-3</v>
      </c>
      <c r="AN26">
        <v>2.3051489355831335E-3</v>
      </c>
      <c r="AO26">
        <v>2.3051489355831335E-3</v>
      </c>
      <c r="AP26">
        <v>2.3051489355831335E-3</v>
      </c>
      <c r="AQ26">
        <v>2.3051489355831335E-3</v>
      </c>
      <c r="AR26">
        <v>2.3051489355831335E-3</v>
      </c>
      <c r="AS26">
        <v>2.3051489355831335E-3</v>
      </c>
      <c r="AT26">
        <v>2.3051489355831335E-3</v>
      </c>
      <c r="AU26">
        <v>2.3051489355831335E-3</v>
      </c>
      <c r="AV26">
        <v>2.3051489355831335E-3</v>
      </c>
      <c r="AW26">
        <v>2.3051489355831335E-3</v>
      </c>
      <c r="AX26">
        <v>2.3051489355831335E-3</v>
      </c>
      <c r="AY26">
        <v>2.3051489355831335E-3</v>
      </c>
      <c r="AZ26">
        <v>2.3051489355831335E-3</v>
      </c>
      <c r="BA26">
        <v>2.3051489355831335E-3</v>
      </c>
      <c r="BB26">
        <v>2.3051489355831335E-3</v>
      </c>
      <c r="BC26">
        <v>2.3051489355831335E-3</v>
      </c>
      <c r="BD26">
        <v>2.3051489355831335E-3</v>
      </c>
      <c r="BE26">
        <v>2.3051489355831335E-3</v>
      </c>
      <c r="BF26">
        <v>2.3051489355831335E-3</v>
      </c>
      <c r="BG26">
        <v>2.3051489355831335E-3</v>
      </c>
      <c r="BH26">
        <v>2.3051489355831335E-3</v>
      </c>
      <c r="BI26">
        <v>2.3051489355831335E-3</v>
      </c>
      <c r="BJ26">
        <v>2.3051489355831335E-3</v>
      </c>
      <c r="BK26">
        <v>2.3051489355831335E-3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1264</v>
      </c>
      <c r="B27">
        <v>756.48495592830443</v>
      </c>
      <c r="C27">
        <v>2.356448743311946E-3</v>
      </c>
      <c r="D27">
        <v>-40</v>
      </c>
      <c r="E27">
        <v>672</v>
      </c>
      <c r="F27">
        <v>-592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2.356448743311946E-3</v>
      </c>
      <c r="R27">
        <v>2.356448743311946E-3</v>
      </c>
      <c r="S27">
        <v>2.356448743311946E-3</v>
      </c>
      <c r="T27">
        <v>2.356448743311946E-3</v>
      </c>
      <c r="U27">
        <v>2.356448743311946E-3</v>
      </c>
      <c r="V27">
        <v>2.356448743311946E-3</v>
      </c>
      <c r="W27">
        <v>2.356448743311946E-3</v>
      </c>
      <c r="X27">
        <v>2.356448743311946E-3</v>
      </c>
      <c r="Y27">
        <v>2.356448743311946E-3</v>
      </c>
      <c r="Z27">
        <v>2.356448743311946E-3</v>
      </c>
      <c r="AA27">
        <v>2.356448743311946E-3</v>
      </c>
      <c r="AB27">
        <v>2.356448743311946E-3</v>
      </c>
      <c r="AC27">
        <v>2.356448743311946E-3</v>
      </c>
      <c r="AD27">
        <v>2.356448743311946E-3</v>
      </c>
      <c r="AE27">
        <v>2.356448743311946E-3</v>
      </c>
      <c r="AF27">
        <v>2.356448743311946E-3</v>
      </c>
      <c r="AG27">
        <v>2.356448743311946E-3</v>
      </c>
      <c r="AH27">
        <v>2.356448743311946E-3</v>
      </c>
      <c r="AI27">
        <v>2.356448743311946E-3</v>
      </c>
      <c r="AJ27">
        <v>2.356448743311946E-3</v>
      </c>
      <c r="AK27">
        <v>2.356448743311946E-3</v>
      </c>
      <c r="AL27">
        <v>2.356448743311946E-3</v>
      </c>
      <c r="AM27">
        <v>2.356448743311946E-3</v>
      </c>
      <c r="AN27">
        <v>2.356448743311946E-3</v>
      </c>
      <c r="AO27">
        <v>2.356448743311946E-3</v>
      </c>
      <c r="AP27">
        <v>2.356448743311946E-3</v>
      </c>
      <c r="AQ27">
        <v>2.356448743311946E-3</v>
      </c>
      <c r="AR27">
        <v>2.356448743311946E-3</v>
      </c>
      <c r="AS27">
        <v>2.356448743311946E-3</v>
      </c>
      <c r="AT27">
        <v>2.356448743311946E-3</v>
      </c>
      <c r="AU27">
        <v>2.356448743311946E-3</v>
      </c>
      <c r="AV27">
        <v>2.356448743311946E-3</v>
      </c>
      <c r="AW27">
        <v>2.356448743311946E-3</v>
      </c>
      <c r="AX27">
        <v>2.356448743311946E-3</v>
      </c>
      <c r="AY27">
        <v>2.356448743311946E-3</v>
      </c>
      <c r="AZ27">
        <v>2.356448743311946E-3</v>
      </c>
      <c r="BA27">
        <v>2.356448743311946E-3</v>
      </c>
      <c r="BB27">
        <v>2.356448743311946E-3</v>
      </c>
      <c r="BC27">
        <v>2.356448743311946E-3</v>
      </c>
      <c r="BD27">
        <v>2.356448743311946E-3</v>
      </c>
      <c r="BE27">
        <v>2.356448743311946E-3</v>
      </c>
      <c r="BF27">
        <v>2.356448743311946E-3</v>
      </c>
      <c r="BG27">
        <v>2.356448743311946E-3</v>
      </c>
      <c r="BH27">
        <v>2.356448743311946E-3</v>
      </c>
      <c r="BI27">
        <v>2.356448743311946E-3</v>
      </c>
      <c r="BJ27">
        <v>2.356448743311946E-3</v>
      </c>
      <c r="BK27">
        <v>2.356448743311946E-3</v>
      </c>
      <c r="BL27">
        <v>2.356448743311946E-3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1256</v>
      </c>
      <c r="B28">
        <v>711.48742013236733</v>
      </c>
      <c r="C28">
        <v>2.2162815319913291E-3</v>
      </c>
      <c r="D28">
        <v>-30</v>
      </c>
      <c r="E28">
        <v>658</v>
      </c>
      <c r="F28">
        <v>-598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2.2162815319913291E-3</v>
      </c>
      <c r="R28">
        <v>2.2162815319913291E-3</v>
      </c>
      <c r="S28">
        <v>2.2162815319913291E-3</v>
      </c>
      <c r="T28">
        <v>2.2162815319913291E-3</v>
      </c>
      <c r="U28">
        <v>2.2162815319913291E-3</v>
      </c>
      <c r="V28">
        <v>2.2162815319913291E-3</v>
      </c>
      <c r="W28">
        <v>2.2162815319913291E-3</v>
      </c>
      <c r="X28">
        <v>2.2162815319913291E-3</v>
      </c>
      <c r="Y28">
        <v>2.2162815319913291E-3</v>
      </c>
      <c r="Z28">
        <v>2.2162815319913291E-3</v>
      </c>
      <c r="AA28">
        <v>2.2162815319913291E-3</v>
      </c>
      <c r="AB28">
        <v>2.2162815319913291E-3</v>
      </c>
      <c r="AC28">
        <v>2.2162815319913291E-3</v>
      </c>
      <c r="AD28">
        <v>2.2162815319913291E-3</v>
      </c>
      <c r="AE28">
        <v>2.2162815319913291E-3</v>
      </c>
      <c r="AF28">
        <v>2.2162815319913291E-3</v>
      </c>
      <c r="AG28">
        <v>2.2162815319913291E-3</v>
      </c>
      <c r="AH28">
        <v>2.2162815319913291E-3</v>
      </c>
      <c r="AI28">
        <v>2.2162815319913291E-3</v>
      </c>
      <c r="AJ28">
        <v>2.2162815319913291E-3</v>
      </c>
      <c r="AK28">
        <v>2.2162815319913291E-3</v>
      </c>
      <c r="AL28">
        <v>2.2162815319913291E-3</v>
      </c>
      <c r="AM28">
        <v>2.2162815319913291E-3</v>
      </c>
      <c r="AN28">
        <v>2.2162815319913291E-3</v>
      </c>
      <c r="AO28">
        <v>2.2162815319913291E-3</v>
      </c>
      <c r="AP28">
        <v>2.2162815319913291E-3</v>
      </c>
      <c r="AQ28">
        <v>2.2162815319913291E-3</v>
      </c>
      <c r="AR28">
        <v>2.2162815319913291E-3</v>
      </c>
      <c r="AS28">
        <v>2.2162815319913291E-3</v>
      </c>
      <c r="AT28">
        <v>2.2162815319913291E-3</v>
      </c>
      <c r="AU28">
        <v>2.2162815319913291E-3</v>
      </c>
      <c r="AV28">
        <v>2.2162815319913291E-3</v>
      </c>
      <c r="AW28">
        <v>2.2162815319913291E-3</v>
      </c>
      <c r="AX28">
        <v>2.2162815319913291E-3</v>
      </c>
      <c r="AY28">
        <v>2.2162815319913291E-3</v>
      </c>
      <c r="AZ28">
        <v>2.2162815319913291E-3</v>
      </c>
      <c r="BA28">
        <v>2.2162815319913291E-3</v>
      </c>
      <c r="BB28">
        <v>2.2162815319913291E-3</v>
      </c>
      <c r="BC28">
        <v>2.2162815319913291E-3</v>
      </c>
      <c r="BD28">
        <v>2.2162815319913291E-3</v>
      </c>
      <c r="BE28">
        <v>2.2162815319913291E-3</v>
      </c>
      <c r="BF28">
        <v>2.2162815319913291E-3</v>
      </c>
      <c r="BG28">
        <v>2.2162815319913291E-3</v>
      </c>
      <c r="BH28">
        <v>2.2162815319913291E-3</v>
      </c>
      <c r="BI28">
        <v>2.2162815319913291E-3</v>
      </c>
      <c r="BJ28">
        <v>2.2162815319913291E-3</v>
      </c>
      <c r="BK28">
        <v>2.2162815319913291E-3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1256</v>
      </c>
      <c r="B29">
        <v>799.51731544778272</v>
      </c>
      <c r="C29">
        <v>2.4904944354526277E-3</v>
      </c>
      <c r="D29">
        <v>-20</v>
      </c>
      <c r="E29">
        <v>648</v>
      </c>
      <c r="F29">
        <v>-608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2.4904944354526277E-3</v>
      </c>
      <c r="R29">
        <v>2.4904944354526277E-3</v>
      </c>
      <c r="S29">
        <v>2.4904944354526277E-3</v>
      </c>
      <c r="T29">
        <v>2.4904944354526277E-3</v>
      </c>
      <c r="U29">
        <v>2.4904944354526277E-3</v>
      </c>
      <c r="V29">
        <v>2.4904944354526277E-3</v>
      </c>
      <c r="W29">
        <v>2.4904944354526277E-3</v>
      </c>
      <c r="X29">
        <v>2.4904944354526277E-3</v>
      </c>
      <c r="Y29">
        <v>2.4904944354526277E-3</v>
      </c>
      <c r="Z29">
        <v>2.4904944354526277E-3</v>
      </c>
      <c r="AA29">
        <v>2.4904944354526277E-3</v>
      </c>
      <c r="AB29">
        <v>2.4904944354526277E-3</v>
      </c>
      <c r="AC29">
        <v>2.4904944354526277E-3</v>
      </c>
      <c r="AD29">
        <v>2.4904944354526277E-3</v>
      </c>
      <c r="AE29">
        <v>2.4904944354526277E-3</v>
      </c>
      <c r="AF29">
        <v>2.4904944354526277E-3</v>
      </c>
      <c r="AG29">
        <v>2.4904944354526277E-3</v>
      </c>
      <c r="AH29">
        <v>2.4904944354526277E-3</v>
      </c>
      <c r="AI29">
        <v>2.4904944354526277E-3</v>
      </c>
      <c r="AJ29">
        <v>2.4904944354526277E-3</v>
      </c>
      <c r="AK29">
        <v>2.4904944354526277E-3</v>
      </c>
      <c r="AL29">
        <v>2.4904944354526277E-3</v>
      </c>
      <c r="AM29">
        <v>2.4904944354526277E-3</v>
      </c>
      <c r="AN29">
        <v>2.4904944354526277E-3</v>
      </c>
      <c r="AO29">
        <v>2.4904944354526277E-3</v>
      </c>
      <c r="AP29">
        <v>2.4904944354526277E-3</v>
      </c>
      <c r="AQ29">
        <v>2.4904944354526277E-3</v>
      </c>
      <c r="AR29">
        <v>2.4904944354526277E-3</v>
      </c>
      <c r="AS29">
        <v>2.4904944354526277E-3</v>
      </c>
      <c r="AT29">
        <v>2.4904944354526277E-3</v>
      </c>
      <c r="AU29">
        <v>2.4904944354526277E-3</v>
      </c>
      <c r="AV29">
        <v>2.4904944354526277E-3</v>
      </c>
      <c r="AW29">
        <v>2.4904944354526277E-3</v>
      </c>
      <c r="AX29">
        <v>2.4904944354526277E-3</v>
      </c>
      <c r="AY29">
        <v>2.4904944354526277E-3</v>
      </c>
      <c r="AZ29">
        <v>2.4904944354526277E-3</v>
      </c>
      <c r="BA29">
        <v>2.4904944354526277E-3</v>
      </c>
      <c r="BB29">
        <v>2.4904944354526277E-3</v>
      </c>
      <c r="BC29">
        <v>2.4904944354526277E-3</v>
      </c>
      <c r="BD29">
        <v>2.4904944354526277E-3</v>
      </c>
      <c r="BE29">
        <v>2.4904944354526277E-3</v>
      </c>
      <c r="BF29">
        <v>2.4904944354526277E-3</v>
      </c>
      <c r="BG29">
        <v>2.4904944354526277E-3</v>
      </c>
      <c r="BH29">
        <v>2.4904944354526277E-3</v>
      </c>
      <c r="BI29">
        <v>2.4904944354526277E-3</v>
      </c>
      <c r="BJ29">
        <v>2.4904944354526277E-3</v>
      </c>
      <c r="BK29">
        <v>2.4904944354526277E-3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1256</v>
      </c>
      <c r="B30">
        <v>719.33735449669484</v>
      </c>
      <c r="C30">
        <v>2.2407340578782472E-3</v>
      </c>
      <c r="D30">
        <v>-10</v>
      </c>
      <c r="E30">
        <v>638</v>
      </c>
      <c r="F30">
        <v>-618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2.2407340578782472E-3</v>
      </c>
      <c r="Q30">
        <v>2.2407340578782472E-3</v>
      </c>
      <c r="R30">
        <v>2.2407340578782472E-3</v>
      </c>
      <c r="S30">
        <v>2.2407340578782472E-3</v>
      </c>
      <c r="T30">
        <v>2.2407340578782472E-3</v>
      </c>
      <c r="U30">
        <v>2.2407340578782472E-3</v>
      </c>
      <c r="V30">
        <v>2.2407340578782472E-3</v>
      </c>
      <c r="W30">
        <v>2.2407340578782472E-3</v>
      </c>
      <c r="X30">
        <v>2.2407340578782472E-3</v>
      </c>
      <c r="Y30">
        <v>2.2407340578782472E-3</v>
      </c>
      <c r="Z30">
        <v>2.2407340578782472E-3</v>
      </c>
      <c r="AA30">
        <v>2.2407340578782472E-3</v>
      </c>
      <c r="AB30">
        <v>2.2407340578782472E-3</v>
      </c>
      <c r="AC30">
        <v>2.2407340578782472E-3</v>
      </c>
      <c r="AD30">
        <v>2.2407340578782472E-3</v>
      </c>
      <c r="AE30">
        <v>2.2407340578782472E-3</v>
      </c>
      <c r="AF30">
        <v>2.2407340578782472E-3</v>
      </c>
      <c r="AG30">
        <v>2.2407340578782472E-3</v>
      </c>
      <c r="AH30">
        <v>2.2407340578782472E-3</v>
      </c>
      <c r="AI30">
        <v>2.2407340578782472E-3</v>
      </c>
      <c r="AJ30">
        <v>2.2407340578782472E-3</v>
      </c>
      <c r="AK30">
        <v>2.2407340578782472E-3</v>
      </c>
      <c r="AL30">
        <v>2.2407340578782472E-3</v>
      </c>
      <c r="AM30">
        <v>2.2407340578782472E-3</v>
      </c>
      <c r="AN30">
        <v>2.2407340578782472E-3</v>
      </c>
      <c r="AO30">
        <v>2.2407340578782472E-3</v>
      </c>
      <c r="AP30">
        <v>2.2407340578782472E-3</v>
      </c>
      <c r="AQ30">
        <v>2.2407340578782472E-3</v>
      </c>
      <c r="AR30">
        <v>2.2407340578782472E-3</v>
      </c>
      <c r="AS30">
        <v>2.2407340578782472E-3</v>
      </c>
      <c r="AT30">
        <v>2.2407340578782472E-3</v>
      </c>
      <c r="AU30">
        <v>2.2407340578782472E-3</v>
      </c>
      <c r="AV30">
        <v>2.2407340578782472E-3</v>
      </c>
      <c r="AW30">
        <v>2.2407340578782472E-3</v>
      </c>
      <c r="AX30">
        <v>2.2407340578782472E-3</v>
      </c>
      <c r="AY30">
        <v>2.2407340578782472E-3</v>
      </c>
      <c r="AZ30">
        <v>2.2407340578782472E-3</v>
      </c>
      <c r="BA30">
        <v>2.2407340578782472E-3</v>
      </c>
      <c r="BB30">
        <v>2.2407340578782472E-3</v>
      </c>
      <c r="BC30">
        <v>2.2407340578782472E-3</v>
      </c>
      <c r="BD30">
        <v>2.2407340578782472E-3</v>
      </c>
      <c r="BE30">
        <v>2.2407340578782472E-3</v>
      </c>
      <c r="BF30">
        <v>2.2407340578782472E-3</v>
      </c>
      <c r="BG30">
        <v>2.2407340578782472E-3</v>
      </c>
      <c r="BH30">
        <v>2.2407340578782472E-3</v>
      </c>
      <c r="BI30">
        <v>2.2407340578782472E-3</v>
      </c>
      <c r="BJ30">
        <v>2.2407340578782472E-3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1256</v>
      </c>
      <c r="B31">
        <v>710.38059711188771</v>
      </c>
      <c r="C31">
        <v>2.2128337810542634E-3</v>
      </c>
      <c r="D31">
        <v>0</v>
      </c>
      <c r="E31">
        <v>628</v>
      </c>
      <c r="F31">
        <v>-628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2.2128337810542634E-3</v>
      </c>
      <c r="Q31">
        <v>2.2128337810542634E-3</v>
      </c>
      <c r="R31">
        <v>2.2128337810542634E-3</v>
      </c>
      <c r="S31">
        <v>2.2128337810542634E-3</v>
      </c>
      <c r="T31">
        <v>2.2128337810542634E-3</v>
      </c>
      <c r="U31">
        <v>2.2128337810542634E-3</v>
      </c>
      <c r="V31">
        <v>2.2128337810542634E-3</v>
      </c>
      <c r="W31">
        <v>2.2128337810542634E-3</v>
      </c>
      <c r="X31">
        <v>2.2128337810542634E-3</v>
      </c>
      <c r="Y31">
        <v>2.2128337810542634E-3</v>
      </c>
      <c r="Z31">
        <v>2.2128337810542634E-3</v>
      </c>
      <c r="AA31">
        <v>2.2128337810542634E-3</v>
      </c>
      <c r="AB31">
        <v>2.2128337810542634E-3</v>
      </c>
      <c r="AC31">
        <v>2.2128337810542634E-3</v>
      </c>
      <c r="AD31">
        <v>2.2128337810542634E-3</v>
      </c>
      <c r="AE31">
        <v>2.2128337810542634E-3</v>
      </c>
      <c r="AF31">
        <v>2.2128337810542634E-3</v>
      </c>
      <c r="AG31">
        <v>2.2128337810542634E-3</v>
      </c>
      <c r="AH31">
        <v>2.2128337810542634E-3</v>
      </c>
      <c r="AI31">
        <v>2.2128337810542634E-3</v>
      </c>
      <c r="AJ31">
        <v>2.2128337810542634E-3</v>
      </c>
      <c r="AK31">
        <v>2.2128337810542634E-3</v>
      </c>
      <c r="AL31">
        <v>2.2128337810542634E-3</v>
      </c>
      <c r="AM31">
        <v>2.2128337810542634E-3</v>
      </c>
      <c r="AN31">
        <v>2.2128337810542634E-3</v>
      </c>
      <c r="AO31">
        <v>2.2128337810542634E-3</v>
      </c>
      <c r="AP31">
        <v>2.2128337810542634E-3</v>
      </c>
      <c r="AQ31">
        <v>2.2128337810542634E-3</v>
      </c>
      <c r="AR31">
        <v>2.2128337810542634E-3</v>
      </c>
      <c r="AS31">
        <v>2.2128337810542634E-3</v>
      </c>
      <c r="AT31">
        <v>2.2128337810542634E-3</v>
      </c>
      <c r="AU31">
        <v>2.2128337810542634E-3</v>
      </c>
      <c r="AV31">
        <v>2.2128337810542634E-3</v>
      </c>
      <c r="AW31">
        <v>2.2128337810542634E-3</v>
      </c>
      <c r="AX31">
        <v>2.2128337810542634E-3</v>
      </c>
      <c r="AY31">
        <v>2.2128337810542634E-3</v>
      </c>
      <c r="AZ31">
        <v>2.2128337810542634E-3</v>
      </c>
      <c r="BA31">
        <v>2.2128337810542634E-3</v>
      </c>
      <c r="BB31">
        <v>2.2128337810542634E-3</v>
      </c>
      <c r="BC31">
        <v>2.2128337810542634E-3</v>
      </c>
      <c r="BD31">
        <v>2.2128337810542634E-3</v>
      </c>
      <c r="BE31">
        <v>2.2128337810542634E-3</v>
      </c>
      <c r="BF31">
        <v>2.2128337810542634E-3</v>
      </c>
      <c r="BG31">
        <v>2.2128337810542634E-3</v>
      </c>
      <c r="BH31">
        <v>2.2128337810542634E-3</v>
      </c>
      <c r="BI31">
        <v>2.2128337810542634E-3</v>
      </c>
      <c r="BJ31">
        <v>2.2128337810542634E-3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1256</v>
      </c>
      <c r="B32">
        <v>683.37869998933206</v>
      </c>
      <c r="C32">
        <v>2.128722939136192E-3</v>
      </c>
      <c r="D32">
        <v>10</v>
      </c>
      <c r="E32">
        <v>618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2.128722939136192E-3</v>
      </c>
      <c r="Q32">
        <v>2.128722939136192E-3</v>
      </c>
      <c r="R32">
        <v>2.128722939136192E-3</v>
      </c>
      <c r="S32">
        <v>2.128722939136192E-3</v>
      </c>
      <c r="T32">
        <v>2.128722939136192E-3</v>
      </c>
      <c r="U32">
        <v>2.128722939136192E-3</v>
      </c>
      <c r="V32">
        <v>2.128722939136192E-3</v>
      </c>
      <c r="W32">
        <v>2.128722939136192E-3</v>
      </c>
      <c r="X32">
        <v>2.128722939136192E-3</v>
      </c>
      <c r="Y32">
        <v>2.128722939136192E-3</v>
      </c>
      <c r="Z32">
        <v>2.128722939136192E-3</v>
      </c>
      <c r="AA32">
        <v>2.128722939136192E-3</v>
      </c>
      <c r="AB32">
        <v>2.128722939136192E-3</v>
      </c>
      <c r="AC32">
        <v>2.128722939136192E-3</v>
      </c>
      <c r="AD32">
        <v>2.128722939136192E-3</v>
      </c>
      <c r="AE32">
        <v>2.128722939136192E-3</v>
      </c>
      <c r="AF32">
        <v>2.128722939136192E-3</v>
      </c>
      <c r="AG32">
        <v>2.128722939136192E-3</v>
      </c>
      <c r="AH32">
        <v>2.128722939136192E-3</v>
      </c>
      <c r="AI32">
        <v>2.128722939136192E-3</v>
      </c>
      <c r="AJ32">
        <v>2.128722939136192E-3</v>
      </c>
      <c r="AK32">
        <v>2.128722939136192E-3</v>
      </c>
      <c r="AL32">
        <v>2.128722939136192E-3</v>
      </c>
      <c r="AM32">
        <v>2.128722939136192E-3</v>
      </c>
      <c r="AN32">
        <v>2.128722939136192E-3</v>
      </c>
      <c r="AO32">
        <v>2.128722939136192E-3</v>
      </c>
      <c r="AP32">
        <v>2.128722939136192E-3</v>
      </c>
      <c r="AQ32">
        <v>2.128722939136192E-3</v>
      </c>
      <c r="AR32">
        <v>2.128722939136192E-3</v>
      </c>
      <c r="AS32">
        <v>2.128722939136192E-3</v>
      </c>
      <c r="AT32">
        <v>2.128722939136192E-3</v>
      </c>
      <c r="AU32">
        <v>2.128722939136192E-3</v>
      </c>
      <c r="AV32">
        <v>2.128722939136192E-3</v>
      </c>
      <c r="AW32">
        <v>2.128722939136192E-3</v>
      </c>
      <c r="AX32">
        <v>2.128722939136192E-3</v>
      </c>
      <c r="AY32">
        <v>2.128722939136192E-3</v>
      </c>
      <c r="AZ32">
        <v>2.128722939136192E-3</v>
      </c>
      <c r="BA32">
        <v>2.128722939136192E-3</v>
      </c>
      <c r="BB32">
        <v>2.128722939136192E-3</v>
      </c>
      <c r="BC32">
        <v>2.128722939136192E-3</v>
      </c>
      <c r="BD32">
        <v>2.128722939136192E-3</v>
      </c>
      <c r="BE32">
        <v>2.128722939136192E-3</v>
      </c>
      <c r="BF32">
        <v>2.128722939136192E-3</v>
      </c>
      <c r="BG32">
        <v>2.128722939136192E-3</v>
      </c>
      <c r="BH32">
        <v>2.128722939136192E-3</v>
      </c>
      <c r="BI32">
        <v>2.128722939136192E-3</v>
      </c>
      <c r="BJ32">
        <v>2.128722939136192E-3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1256</v>
      </c>
      <c r="B33">
        <v>773.20764750369653</v>
      </c>
      <c r="C33">
        <v>2.4085398856919945E-3</v>
      </c>
      <c r="D33">
        <v>20</v>
      </c>
      <c r="E33">
        <v>608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2.4085398856919945E-3</v>
      </c>
      <c r="P33">
        <v>2.4085398856919945E-3</v>
      </c>
      <c r="Q33">
        <v>2.4085398856919945E-3</v>
      </c>
      <c r="R33">
        <v>2.4085398856919945E-3</v>
      </c>
      <c r="S33">
        <v>2.4085398856919945E-3</v>
      </c>
      <c r="T33">
        <v>2.4085398856919945E-3</v>
      </c>
      <c r="U33">
        <v>2.4085398856919945E-3</v>
      </c>
      <c r="V33">
        <v>2.4085398856919945E-3</v>
      </c>
      <c r="W33">
        <v>2.4085398856919945E-3</v>
      </c>
      <c r="X33">
        <v>2.4085398856919945E-3</v>
      </c>
      <c r="Y33">
        <v>2.4085398856919945E-3</v>
      </c>
      <c r="Z33">
        <v>2.4085398856919945E-3</v>
      </c>
      <c r="AA33">
        <v>2.4085398856919945E-3</v>
      </c>
      <c r="AB33">
        <v>2.4085398856919945E-3</v>
      </c>
      <c r="AC33">
        <v>2.4085398856919945E-3</v>
      </c>
      <c r="AD33">
        <v>2.4085398856919945E-3</v>
      </c>
      <c r="AE33">
        <v>2.4085398856919945E-3</v>
      </c>
      <c r="AF33">
        <v>2.4085398856919945E-3</v>
      </c>
      <c r="AG33">
        <v>2.4085398856919945E-3</v>
      </c>
      <c r="AH33">
        <v>2.4085398856919945E-3</v>
      </c>
      <c r="AI33">
        <v>2.4085398856919945E-3</v>
      </c>
      <c r="AJ33">
        <v>2.4085398856919945E-3</v>
      </c>
      <c r="AK33">
        <v>2.4085398856919945E-3</v>
      </c>
      <c r="AL33">
        <v>2.4085398856919945E-3</v>
      </c>
      <c r="AM33">
        <v>2.4085398856919945E-3</v>
      </c>
      <c r="AN33">
        <v>2.4085398856919945E-3</v>
      </c>
      <c r="AO33">
        <v>2.4085398856919945E-3</v>
      </c>
      <c r="AP33">
        <v>2.4085398856919945E-3</v>
      </c>
      <c r="AQ33">
        <v>2.4085398856919945E-3</v>
      </c>
      <c r="AR33">
        <v>2.4085398856919945E-3</v>
      </c>
      <c r="AS33">
        <v>2.4085398856919945E-3</v>
      </c>
      <c r="AT33">
        <v>2.4085398856919945E-3</v>
      </c>
      <c r="AU33">
        <v>2.4085398856919945E-3</v>
      </c>
      <c r="AV33">
        <v>2.4085398856919945E-3</v>
      </c>
      <c r="AW33">
        <v>2.4085398856919945E-3</v>
      </c>
      <c r="AX33">
        <v>2.4085398856919945E-3</v>
      </c>
      <c r="AY33">
        <v>2.4085398856919945E-3</v>
      </c>
      <c r="AZ33">
        <v>2.4085398856919945E-3</v>
      </c>
      <c r="BA33">
        <v>2.4085398856919945E-3</v>
      </c>
      <c r="BB33">
        <v>2.4085398856919945E-3</v>
      </c>
      <c r="BC33">
        <v>2.4085398856919945E-3</v>
      </c>
      <c r="BD33">
        <v>2.4085398856919945E-3</v>
      </c>
      <c r="BE33">
        <v>2.4085398856919945E-3</v>
      </c>
      <c r="BF33">
        <v>2.4085398856919945E-3</v>
      </c>
      <c r="BG33">
        <v>2.4085398856919945E-3</v>
      </c>
      <c r="BH33">
        <v>2.4085398856919945E-3</v>
      </c>
      <c r="BI33">
        <v>2.4085398856919945E-3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1256</v>
      </c>
      <c r="B34">
        <v>721.16090066738593</v>
      </c>
      <c r="C34">
        <v>2.2464143996333888E-3</v>
      </c>
      <c r="D34">
        <v>30</v>
      </c>
      <c r="E34">
        <v>598</v>
      </c>
      <c r="F34">
        <v>-658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2.2464143996333888E-3</v>
      </c>
      <c r="P34">
        <v>2.2464143996333888E-3</v>
      </c>
      <c r="Q34">
        <v>2.2464143996333888E-3</v>
      </c>
      <c r="R34">
        <v>2.2464143996333888E-3</v>
      </c>
      <c r="S34">
        <v>2.2464143996333888E-3</v>
      </c>
      <c r="T34">
        <v>2.2464143996333888E-3</v>
      </c>
      <c r="U34">
        <v>2.2464143996333888E-3</v>
      </c>
      <c r="V34">
        <v>2.2464143996333888E-3</v>
      </c>
      <c r="W34">
        <v>2.2464143996333888E-3</v>
      </c>
      <c r="X34">
        <v>2.2464143996333888E-3</v>
      </c>
      <c r="Y34">
        <v>2.2464143996333888E-3</v>
      </c>
      <c r="Z34">
        <v>2.2464143996333888E-3</v>
      </c>
      <c r="AA34">
        <v>2.2464143996333888E-3</v>
      </c>
      <c r="AB34">
        <v>2.2464143996333888E-3</v>
      </c>
      <c r="AC34">
        <v>2.2464143996333888E-3</v>
      </c>
      <c r="AD34">
        <v>2.2464143996333888E-3</v>
      </c>
      <c r="AE34">
        <v>2.2464143996333888E-3</v>
      </c>
      <c r="AF34">
        <v>2.2464143996333888E-3</v>
      </c>
      <c r="AG34">
        <v>2.2464143996333888E-3</v>
      </c>
      <c r="AH34">
        <v>2.2464143996333888E-3</v>
      </c>
      <c r="AI34">
        <v>2.2464143996333888E-3</v>
      </c>
      <c r="AJ34">
        <v>2.2464143996333888E-3</v>
      </c>
      <c r="AK34">
        <v>2.2464143996333888E-3</v>
      </c>
      <c r="AL34">
        <v>2.2464143996333888E-3</v>
      </c>
      <c r="AM34">
        <v>2.2464143996333888E-3</v>
      </c>
      <c r="AN34">
        <v>2.2464143996333888E-3</v>
      </c>
      <c r="AO34">
        <v>2.2464143996333888E-3</v>
      </c>
      <c r="AP34">
        <v>2.2464143996333888E-3</v>
      </c>
      <c r="AQ34">
        <v>2.2464143996333888E-3</v>
      </c>
      <c r="AR34">
        <v>2.2464143996333888E-3</v>
      </c>
      <c r="AS34">
        <v>2.2464143996333888E-3</v>
      </c>
      <c r="AT34">
        <v>2.2464143996333888E-3</v>
      </c>
      <c r="AU34">
        <v>2.2464143996333888E-3</v>
      </c>
      <c r="AV34">
        <v>2.2464143996333888E-3</v>
      </c>
      <c r="AW34">
        <v>2.2464143996333888E-3</v>
      </c>
      <c r="AX34">
        <v>2.2464143996333888E-3</v>
      </c>
      <c r="AY34">
        <v>2.2464143996333888E-3</v>
      </c>
      <c r="AZ34">
        <v>2.2464143996333888E-3</v>
      </c>
      <c r="BA34">
        <v>2.2464143996333888E-3</v>
      </c>
      <c r="BB34">
        <v>2.2464143996333888E-3</v>
      </c>
      <c r="BC34">
        <v>2.2464143996333888E-3</v>
      </c>
      <c r="BD34">
        <v>2.2464143996333888E-3</v>
      </c>
      <c r="BE34">
        <v>2.2464143996333888E-3</v>
      </c>
      <c r="BF34">
        <v>2.2464143996333888E-3</v>
      </c>
      <c r="BG34">
        <v>2.2464143996333888E-3</v>
      </c>
      <c r="BH34">
        <v>2.2464143996333888E-3</v>
      </c>
      <c r="BI34">
        <v>2.2464143996333888E-3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708.27485110066493</v>
      </c>
      <c r="C35">
        <v>2.2062743875025555E-3</v>
      </c>
      <c r="D35">
        <v>40</v>
      </c>
      <c r="E35">
        <v>586.5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2.2062743875025555E-3</v>
      </c>
      <c r="P35">
        <v>2.2062743875025555E-3</v>
      </c>
      <c r="Q35">
        <v>2.2062743875025555E-3</v>
      </c>
      <c r="R35">
        <v>2.2062743875025555E-3</v>
      </c>
      <c r="S35">
        <v>2.2062743875025555E-3</v>
      </c>
      <c r="T35">
        <v>2.2062743875025555E-3</v>
      </c>
      <c r="U35">
        <v>2.2062743875025555E-3</v>
      </c>
      <c r="V35">
        <v>2.2062743875025555E-3</v>
      </c>
      <c r="W35">
        <v>2.2062743875025555E-3</v>
      </c>
      <c r="X35">
        <v>2.2062743875025555E-3</v>
      </c>
      <c r="Y35">
        <v>2.2062743875025555E-3</v>
      </c>
      <c r="Z35">
        <v>2.2062743875025555E-3</v>
      </c>
      <c r="AA35">
        <v>2.2062743875025555E-3</v>
      </c>
      <c r="AB35">
        <v>2.2062743875025555E-3</v>
      </c>
      <c r="AC35">
        <v>2.2062743875025555E-3</v>
      </c>
      <c r="AD35">
        <v>2.2062743875025555E-3</v>
      </c>
      <c r="AE35">
        <v>2.2062743875025555E-3</v>
      </c>
      <c r="AF35">
        <v>2.2062743875025555E-3</v>
      </c>
      <c r="AG35">
        <v>2.2062743875025555E-3</v>
      </c>
      <c r="AH35">
        <v>2.2062743875025555E-3</v>
      </c>
      <c r="AI35">
        <v>2.2062743875025555E-3</v>
      </c>
      <c r="AJ35">
        <v>2.2062743875025555E-3</v>
      </c>
      <c r="AK35">
        <v>2.2062743875025555E-3</v>
      </c>
      <c r="AL35">
        <v>2.2062743875025555E-3</v>
      </c>
      <c r="AM35">
        <v>2.2062743875025555E-3</v>
      </c>
      <c r="AN35">
        <v>2.2062743875025555E-3</v>
      </c>
      <c r="AO35">
        <v>2.2062743875025555E-3</v>
      </c>
      <c r="AP35">
        <v>2.2062743875025555E-3</v>
      </c>
      <c r="AQ35">
        <v>2.2062743875025555E-3</v>
      </c>
      <c r="AR35">
        <v>2.2062743875025555E-3</v>
      </c>
      <c r="AS35">
        <v>2.2062743875025555E-3</v>
      </c>
      <c r="AT35">
        <v>2.2062743875025555E-3</v>
      </c>
      <c r="AU35">
        <v>2.2062743875025555E-3</v>
      </c>
      <c r="AV35">
        <v>2.2062743875025555E-3</v>
      </c>
      <c r="AW35">
        <v>2.2062743875025555E-3</v>
      </c>
      <c r="AX35">
        <v>2.2062743875025555E-3</v>
      </c>
      <c r="AY35">
        <v>2.2062743875025555E-3</v>
      </c>
      <c r="AZ35">
        <v>2.2062743875025555E-3</v>
      </c>
      <c r="BA35">
        <v>2.2062743875025555E-3</v>
      </c>
      <c r="BB35">
        <v>2.2062743875025555E-3</v>
      </c>
      <c r="BC35">
        <v>2.2062743875025555E-3</v>
      </c>
      <c r="BD35">
        <v>2.2062743875025555E-3</v>
      </c>
      <c r="BE35">
        <v>2.2062743875025555E-3</v>
      </c>
      <c r="BF35">
        <v>2.2062743875025555E-3</v>
      </c>
      <c r="BG35">
        <v>2.2062743875025555E-3</v>
      </c>
      <c r="BH35">
        <v>2.2062743875025555E-3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1253</v>
      </c>
      <c r="B36">
        <v>740.04757721493559</v>
      </c>
      <c r="C36">
        <v>2.3052463497826138E-3</v>
      </c>
      <c r="D36">
        <v>30</v>
      </c>
      <c r="E36">
        <v>596.5</v>
      </c>
      <c r="F36">
        <v>-656.5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2.3052463497826138E-3</v>
      </c>
      <c r="P36">
        <v>2.3052463497826138E-3</v>
      </c>
      <c r="Q36">
        <v>2.3052463497826138E-3</v>
      </c>
      <c r="R36">
        <v>2.3052463497826138E-3</v>
      </c>
      <c r="S36">
        <v>2.3052463497826138E-3</v>
      </c>
      <c r="T36">
        <v>2.3052463497826138E-3</v>
      </c>
      <c r="U36">
        <v>2.3052463497826138E-3</v>
      </c>
      <c r="V36">
        <v>2.3052463497826138E-3</v>
      </c>
      <c r="W36">
        <v>2.3052463497826138E-3</v>
      </c>
      <c r="X36">
        <v>2.3052463497826138E-3</v>
      </c>
      <c r="Y36">
        <v>2.3052463497826138E-3</v>
      </c>
      <c r="Z36">
        <v>2.3052463497826138E-3</v>
      </c>
      <c r="AA36">
        <v>2.3052463497826138E-3</v>
      </c>
      <c r="AB36">
        <v>2.3052463497826138E-3</v>
      </c>
      <c r="AC36">
        <v>2.3052463497826138E-3</v>
      </c>
      <c r="AD36">
        <v>2.3052463497826138E-3</v>
      </c>
      <c r="AE36">
        <v>2.3052463497826138E-3</v>
      </c>
      <c r="AF36">
        <v>2.3052463497826138E-3</v>
      </c>
      <c r="AG36">
        <v>2.3052463497826138E-3</v>
      </c>
      <c r="AH36">
        <v>2.3052463497826138E-3</v>
      </c>
      <c r="AI36">
        <v>2.3052463497826138E-3</v>
      </c>
      <c r="AJ36">
        <v>2.3052463497826138E-3</v>
      </c>
      <c r="AK36">
        <v>2.3052463497826138E-3</v>
      </c>
      <c r="AL36">
        <v>2.3052463497826138E-3</v>
      </c>
      <c r="AM36">
        <v>2.3052463497826138E-3</v>
      </c>
      <c r="AN36">
        <v>2.3052463497826138E-3</v>
      </c>
      <c r="AO36">
        <v>2.3052463497826138E-3</v>
      </c>
      <c r="AP36">
        <v>2.3052463497826138E-3</v>
      </c>
      <c r="AQ36">
        <v>2.3052463497826138E-3</v>
      </c>
      <c r="AR36">
        <v>2.3052463497826138E-3</v>
      </c>
      <c r="AS36">
        <v>2.3052463497826138E-3</v>
      </c>
      <c r="AT36">
        <v>2.3052463497826138E-3</v>
      </c>
      <c r="AU36">
        <v>2.3052463497826138E-3</v>
      </c>
      <c r="AV36">
        <v>2.3052463497826138E-3</v>
      </c>
      <c r="AW36">
        <v>2.3052463497826138E-3</v>
      </c>
      <c r="AX36">
        <v>2.3052463497826138E-3</v>
      </c>
      <c r="AY36">
        <v>2.3052463497826138E-3</v>
      </c>
      <c r="AZ36">
        <v>2.3052463497826138E-3</v>
      </c>
      <c r="BA36">
        <v>2.3052463497826138E-3</v>
      </c>
      <c r="BB36">
        <v>2.3052463497826138E-3</v>
      </c>
      <c r="BC36">
        <v>2.3052463497826138E-3</v>
      </c>
      <c r="BD36">
        <v>2.3052463497826138E-3</v>
      </c>
      <c r="BE36">
        <v>2.3052463497826138E-3</v>
      </c>
      <c r="BF36">
        <v>2.3052463497826138E-3</v>
      </c>
      <c r="BG36">
        <v>2.3052463497826138E-3</v>
      </c>
      <c r="BH36">
        <v>2.3052463497826138E-3</v>
      </c>
      <c r="BI36">
        <v>2.3052463497826138E-3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1253</v>
      </c>
      <c r="B37">
        <v>573.20953863249338</v>
      </c>
      <c r="C37">
        <v>1.7855462773974518E-3</v>
      </c>
      <c r="D37">
        <v>20</v>
      </c>
      <c r="E37">
        <v>606.5</v>
      </c>
      <c r="F37">
        <v>-646.5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1.7855462773974518E-3</v>
      </c>
      <c r="P37">
        <v>1.7855462773974518E-3</v>
      </c>
      <c r="Q37">
        <v>1.7855462773974518E-3</v>
      </c>
      <c r="R37">
        <v>1.7855462773974518E-3</v>
      </c>
      <c r="S37">
        <v>1.7855462773974518E-3</v>
      </c>
      <c r="T37">
        <v>1.7855462773974518E-3</v>
      </c>
      <c r="U37">
        <v>1.7855462773974518E-3</v>
      </c>
      <c r="V37">
        <v>1.7855462773974518E-3</v>
      </c>
      <c r="W37">
        <v>1.7855462773974518E-3</v>
      </c>
      <c r="X37">
        <v>1.7855462773974518E-3</v>
      </c>
      <c r="Y37">
        <v>1.7855462773974518E-3</v>
      </c>
      <c r="Z37">
        <v>1.7855462773974518E-3</v>
      </c>
      <c r="AA37">
        <v>1.7855462773974518E-3</v>
      </c>
      <c r="AB37">
        <v>1.7855462773974518E-3</v>
      </c>
      <c r="AC37">
        <v>1.7855462773974518E-3</v>
      </c>
      <c r="AD37">
        <v>1.7855462773974518E-3</v>
      </c>
      <c r="AE37">
        <v>1.7855462773974518E-3</v>
      </c>
      <c r="AF37">
        <v>1.7855462773974518E-3</v>
      </c>
      <c r="AG37">
        <v>1.7855462773974518E-3</v>
      </c>
      <c r="AH37">
        <v>1.7855462773974518E-3</v>
      </c>
      <c r="AI37">
        <v>1.7855462773974518E-3</v>
      </c>
      <c r="AJ37">
        <v>1.7855462773974518E-3</v>
      </c>
      <c r="AK37">
        <v>1.7855462773974518E-3</v>
      </c>
      <c r="AL37">
        <v>1.7855462773974518E-3</v>
      </c>
      <c r="AM37">
        <v>1.7855462773974518E-3</v>
      </c>
      <c r="AN37">
        <v>1.7855462773974518E-3</v>
      </c>
      <c r="AO37">
        <v>1.7855462773974518E-3</v>
      </c>
      <c r="AP37">
        <v>1.7855462773974518E-3</v>
      </c>
      <c r="AQ37">
        <v>1.7855462773974518E-3</v>
      </c>
      <c r="AR37">
        <v>1.7855462773974518E-3</v>
      </c>
      <c r="AS37">
        <v>1.7855462773974518E-3</v>
      </c>
      <c r="AT37">
        <v>1.7855462773974518E-3</v>
      </c>
      <c r="AU37">
        <v>1.7855462773974518E-3</v>
      </c>
      <c r="AV37">
        <v>1.7855462773974518E-3</v>
      </c>
      <c r="AW37">
        <v>1.7855462773974518E-3</v>
      </c>
      <c r="AX37">
        <v>1.7855462773974518E-3</v>
      </c>
      <c r="AY37">
        <v>1.7855462773974518E-3</v>
      </c>
      <c r="AZ37">
        <v>1.7855462773974518E-3</v>
      </c>
      <c r="BA37">
        <v>1.7855462773974518E-3</v>
      </c>
      <c r="BB37">
        <v>1.7855462773974518E-3</v>
      </c>
      <c r="BC37">
        <v>1.7855462773974518E-3</v>
      </c>
      <c r="BD37">
        <v>1.7855462773974518E-3</v>
      </c>
      <c r="BE37">
        <v>1.7855462773974518E-3</v>
      </c>
      <c r="BF37">
        <v>1.7855462773974518E-3</v>
      </c>
      <c r="BG37">
        <v>1.7855462773974518E-3</v>
      </c>
      <c r="BH37">
        <v>1.7855462773974518E-3</v>
      </c>
      <c r="BI37">
        <v>1.7855462773974518E-3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1253</v>
      </c>
      <c r="B38">
        <v>591.86587559415648</v>
      </c>
      <c r="C38">
        <v>1.8436607203134612E-3</v>
      </c>
      <c r="D38">
        <v>10</v>
      </c>
      <c r="E38">
        <v>616.5</v>
      </c>
      <c r="F38">
        <v>-636.5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1.8436607203134612E-3</v>
      </c>
      <c r="Q38">
        <v>1.8436607203134612E-3</v>
      </c>
      <c r="R38">
        <v>1.8436607203134612E-3</v>
      </c>
      <c r="S38">
        <v>1.8436607203134612E-3</v>
      </c>
      <c r="T38">
        <v>1.8436607203134612E-3</v>
      </c>
      <c r="U38">
        <v>1.8436607203134612E-3</v>
      </c>
      <c r="V38">
        <v>1.8436607203134612E-3</v>
      </c>
      <c r="W38">
        <v>1.8436607203134612E-3</v>
      </c>
      <c r="X38">
        <v>1.8436607203134612E-3</v>
      </c>
      <c r="Y38">
        <v>1.8436607203134612E-3</v>
      </c>
      <c r="Z38">
        <v>1.8436607203134612E-3</v>
      </c>
      <c r="AA38">
        <v>1.8436607203134612E-3</v>
      </c>
      <c r="AB38">
        <v>1.8436607203134612E-3</v>
      </c>
      <c r="AC38">
        <v>1.8436607203134612E-3</v>
      </c>
      <c r="AD38">
        <v>1.8436607203134612E-3</v>
      </c>
      <c r="AE38">
        <v>1.8436607203134612E-3</v>
      </c>
      <c r="AF38">
        <v>1.8436607203134612E-3</v>
      </c>
      <c r="AG38">
        <v>1.8436607203134612E-3</v>
      </c>
      <c r="AH38">
        <v>1.8436607203134612E-3</v>
      </c>
      <c r="AI38">
        <v>1.8436607203134612E-3</v>
      </c>
      <c r="AJ38">
        <v>1.8436607203134612E-3</v>
      </c>
      <c r="AK38">
        <v>1.8436607203134612E-3</v>
      </c>
      <c r="AL38">
        <v>1.8436607203134612E-3</v>
      </c>
      <c r="AM38">
        <v>1.8436607203134612E-3</v>
      </c>
      <c r="AN38">
        <v>1.8436607203134612E-3</v>
      </c>
      <c r="AO38">
        <v>1.8436607203134612E-3</v>
      </c>
      <c r="AP38">
        <v>1.8436607203134612E-3</v>
      </c>
      <c r="AQ38">
        <v>1.8436607203134612E-3</v>
      </c>
      <c r="AR38">
        <v>1.8436607203134612E-3</v>
      </c>
      <c r="AS38">
        <v>1.8436607203134612E-3</v>
      </c>
      <c r="AT38">
        <v>1.8436607203134612E-3</v>
      </c>
      <c r="AU38">
        <v>1.8436607203134612E-3</v>
      </c>
      <c r="AV38">
        <v>1.8436607203134612E-3</v>
      </c>
      <c r="AW38">
        <v>1.8436607203134612E-3</v>
      </c>
      <c r="AX38">
        <v>1.8436607203134612E-3</v>
      </c>
      <c r="AY38">
        <v>1.8436607203134612E-3</v>
      </c>
      <c r="AZ38">
        <v>1.8436607203134612E-3</v>
      </c>
      <c r="BA38">
        <v>1.8436607203134612E-3</v>
      </c>
      <c r="BB38">
        <v>1.8436607203134612E-3</v>
      </c>
      <c r="BC38">
        <v>1.8436607203134612E-3</v>
      </c>
      <c r="BD38">
        <v>1.8436607203134612E-3</v>
      </c>
      <c r="BE38">
        <v>1.8436607203134612E-3</v>
      </c>
      <c r="BF38">
        <v>1.8436607203134612E-3</v>
      </c>
      <c r="BG38">
        <v>1.8436607203134612E-3</v>
      </c>
      <c r="BH38">
        <v>1.8436607203134612E-3</v>
      </c>
      <c r="BI38">
        <v>1.8436607203134612E-3</v>
      </c>
      <c r="BJ38">
        <v>1.8436607203134612E-3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589.56061935395996</v>
      </c>
      <c r="C39">
        <v>1.8364798528981176E-3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1.8364798528981176E-3</v>
      </c>
      <c r="Q39">
        <v>1.8364798528981176E-3</v>
      </c>
      <c r="R39">
        <v>1.8364798528981176E-3</v>
      </c>
      <c r="S39">
        <v>1.8364798528981176E-3</v>
      </c>
      <c r="T39">
        <v>1.8364798528981176E-3</v>
      </c>
      <c r="U39">
        <v>1.8364798528981176E-3</v>
      </c>
      <c r="V39">
        <v>1.8364798528981176E-3</v>
      </c>
      <c r="W39">
        <v>1.8364798528981176E-3</v>
      </c>
      <c r="X39">
        <v>1.8364798528981176E-3</v>
      </c>
      <c r="Y39">
        <v>1.8364798528981176E-3</v>
      </c>
      <c r="Z39">
        <v>1.8364798528981176E-3</v>
      </c>
      <c r="AA39">
        <v>1.8364798528981176E-3</v>
      </c>
      <c r="AB39">
        <v>1.8364798528981176E-3</v>
      </c>
      <c r="AC39">
        <v>1.8364798528981176E-3</v>
      </c>
      <c r="AD39">
        <v>1.8364798528981176E-3</v>
      </c>
      <c r="AE39">
        <v>1.8364798528981176E-3</v>
      </c>
      <c r="AF39">
        <v>1.8364798528981176E-3</v>
      </c>
      <c r="AG39">
        <v>1.8364798528981176E-3</v>
      </c>
      <c r="AH39">
        <v>1.8364798528981176E-3</v>
      </c>
      <c r="AI39">
        <v>1.8364798528981176E-3</v>
      </c>
      <c r="AJ39">
        <v>1.8364798528981176E-3</v>
      </c>
      <c r="AK39">
        <v>1.8364798528981176E-3</v>
      </c>
      <c r="AL39">
        <v>1.8364798528981176E-3</v>
      </c>
      <c r="AM39">
        <v>1.8364798528981176E-3</v>
      </c>
      <c r="AN39">
        <v>1.8364798528981176E-3</v>
      </c>
      <c r="AO39">
        <v>1.8364798528981176E-3</v>
      </c>
      <c r="AP39">
        <v>1.8364798528981176E-3</v>
      </c>
      <c r="AQ39">
        <v>1.8364798528981176E-3</v>
      </c>
      <c r="AR39">
        <v>1.8364798528981176E-3</v>
      </c>
      <c r="AS39">
        <v>1.8364798528981176E-3</v>
      </c>
      <c r="AT39">
        <v>1.8364798528981176E-3</v>
      </c>
      <c r="AU39">
        <v>1.8364798528981176E-3</v>
      </c>
      <c r="AV39">
        <v>1.8364798528981176E-3</v>
      </c>
      <c r="AW39">
        <v>1.8364798528981176E-3</v>
      </c>
      <c r="AX39">
        <v>1.8364798528981176E-3</v>
      </c>
      <c r="AY39">
        <v>1.8364798528981176E-3</v>
      </c>
      <c r="AZ39">
        <v>1.8364798528981176E-3</v>
      </c>
      <c r="BA39">
        <v>1.8364798528981176E-3</v>
      </c>
      <c r="BB39">
        <v>1.8364798528981176E-3</v>
      </c>
      <c r="BC39">
        <v>1.8364798528981176E-3</v>
      </c>
      <c r="BD39">
        <v>1.8364798528981176E-3</v>
      </c>
      <c r="BE39">
        <v>1.8364798528981176E-3</v>
      </c>
      <c r="BF39">
        <v>1.8364798528981176E-3</v>
      </c>
      <c r="BG39">
        <v>1.8364798528981176E-3</v>
      </c>
      <c r="BH39">
        <v>1.8364798528981176E-3</v>
      </c>
      <c r="BI39">
        <v>1.8364798528981176E-3</v>
      </c>
      <c r="BJ39">
        <v>1.8364798528981176E-3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602.12712833987985</v>
      </c>
      <c r="C40">
        <v>1.8756244969199555E-3</v>
      </c>
      <c r="D40">
        <v>-10</v>
      </c>
      <c r="E40">
        <v>636.5</v>
      </c>
      <c r="F40">
        <v>-616.5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1.8756244969199555E-3</v>
      </c>
      <c r="Q40">
        <v>1.8756244969199555E-3</v>
      </c>
      <c r="R40">
        <v>1.8756244969199555E-3</v>
      </c>
      <c r="S40">
        <v>1.8756244969199555E-3</v>
      </c>
      <c r="T40">
        <v>1.8756244969199555E-3</v>
      </c>
      <c r="U40">
        <v>1.8756244969199555E-3</v>
      </c>
      <c r="V40">
        <v>1.8756244969199555E-3</v>
      </c>
      <c r="W40">
        <v>1.8756244969199555E-3</v>
      </c>
      <c r="X40">
        <v>1.8756244969199555E-3</v>
      </c>
      <c r="Y40">
        <v>1.8756244969199555E-3</v>
      </c>
      <c r="Z40">
        <v>1.8756244969199555E-3</v>
      </c>
      <c r="AA40">
        <v>1.8756244969199555E-3</v>
      </c>
      <c r="AB40">
        <v>1.8756244969199555E-3</v>
      </c>
      <c r="AC40">
        <v>1.8756244969199555E-3</v>
      </c>
      <c r="AD40">
        <v>1.8756244969199555E-3</v>
      </c>
      <c r="AE40">
        <v>1.8756244969199555E-3</v>
      </c>
      <c r="AF40">
        <v>1.8756244969199555E-3</v>
      </c>
      <c r="AG40">
        <v>1.8756244969199555E-3</v>
      </c>
      <c r="AH40">
        <v>1.8756244969199555E-3</v>
      </c>
      <c r="AI40">
        <v>1.8756244969199555E-3</v>
      </c>
      <c r="AJ40">
        <v>1.8756244969199555E-3</v>
      </c>
      <c r="AK40">
        <v>1.8756244969199555E-3</v>
      </c>
      <c r="AL40">
        <v>1.8756244969199555E-3</v>
      </c>
      <c r="AM40">
        <v>1.8756244969199555E-3</v>
      </c>
      <c r="AN40">
        <v>1.8756244969199555E-3</v>
      </c>
      <c r="AO40">
        <v>1.8756244969199555E-3</v>
      </c>
      <c r="AP40">
        <v>1.8756244969199555E-3</v>
      </c>
      <c r="AQ40">
        <v>1.8756244969199555E-3</v>
      </c>
      <c r="AR40">
        <v>1.8756244969199555E-3</v>
      </c>
      <c r="AS40">
        <v>1.8756244969199555E-3</v>
      </c>
      <c r="AT40">
        <v>1.8756244969199555E-3</v>
      </c>
      <c r="AU40">
        <v>1.8756244969199555E-3</v>
      </c>
      <c r="AV40">
        <v>1.8756244969199555E-3</v>
      </c>
      <c r="AW40">
        <v>1.8756244969199555E-3</v>
      </c>
      <c r="AX40">
        <v>1.8756244969199555E-3</v>
      </c>
      <c r="AY40">
        <v>1.8756244969199555E-3</v>
      </c>
      <c r="AZ40">
        <v>1.8756244969199555E-3</v>
      </c>
      <c r="BA40">
        <v>1.8756244969199555E-3</v>
      </c>
      <c r="BB40">
        <v>1.8756244969199555E-3</v>
      </c>
      <c r="BC40">
        <v>1.8756244969199555E-3</v>
      </c>
      <c r="BD40">
        <v>1.8756244969199555E-3</v>
      </c>
      <c r="BE40">
        <v>1.8756244969199555E-3</v>
      </c>
      <c r="BF40">
        <v>1.8756244969199555E-3</v>
      </c>
      <c r="BG40">
        <v>1.8756244969199555E-3</v>
      </c>
      <c r="BH40">
        <v>1.8756244969199555E-3</v>
      </c>
      <c r="BI40">
        <v>1.8756244969199555E-3</v>
      </c>
      <c r="BJ40">
        <v>1.8756244969199555E-3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597.64733680540758</v>
      </c>
      <c r="C41">
        <v>1.8616699575084578E-3</v>
      </c>
      <c r="D41">
        <v>-20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1.8616699575084578E-3</v>
      </c>
      <c r="R41">
        <v>1.8616699575084578E-3</v>
      </c>
      <c r="S41">
        <v>1.8616699575084578E-3</v>
      </c>
      <c r="T41">
        <v>1.8616699575084578E-3</v>
      </c>
      <c r="U41">
        <v>1.8616699575084578E-3</v>
      </c>
      <c r="V41">
        <v>1.8616699575084578E-3</v>
      </c>
      <c r="W41">
        <v>1.8616699575084578E-3</v>
      </c>
      <c r="X41">
        <v>1.8616699575084578E-3</v>
      </c>
      <c r="Y41">
        <v>1.8616699575084578E-3</v>
      </c>
      <c r="Z41">
        <v>1.8616699575084578E-3</v>
      </c>
      <c r="AA41">
        <v>1.8616699575084578E-3</v>
      </c>
      <c r="AB41">
        <v>1.8616699575084578E-3</v>
      </c>
      <c r="AC41">
        <v>1.8616699575084578E-3</v>
      </c>
      <c r="AD41">
        <v>1.8616699575084578E-3</v>
      </c>
      <c r="AE41">
        <v>1.8616699575084578E-3</v>
      </c>
      <c r="AF41">
        <v>1.8616699575084578E-3</v>
      </c>
      <c r="AG41">
        <v>1.8616699575084578E-3</v>
      </c>
      <c r="AH41">
        <v>1.8616699575084578E-3</v>
      </c>
      <c r="AI41">
        <v>1.8616699575084578E-3</v>
      </c>
      <c r="AJ41">
        <v>1.8616699575084578E-3</v>
      </c>
      <c r="AK41">
        <v>1.8616699575084578E-3</v>
      </c>
      <c r="AL41">
        <v>1.8616699575084578E-3</v>
      </c>
      <c r="AM41">
        <v>1.8616699575084578E-3</v>
      </c>
      <c r="AN41">
        <v>1.8616699575084578E-3</v>
      </c>
      <c r="AO41">
        <v>1.8616699575084578E-3</v>
      </c>
      <c r="AP41">
        <v>1.8616699575084578E-3</v>
      </c>
      <c r="AQ41">
        <v>1.8616699575084578E-3</v>
      </c>
      <c r="AR41">
        <v>1.8616699575084578E-3</v>
      </c>
      <c r="AS41">
        <v>1.8616699575084578E-3</v>
      </c>
      <c r="AT41">
        <v>1.8616699575084578E-3</v>
      </c>
      <c r="AU41">
        <v>1.8616699575084578E-3</v>
      </c>
      <c r="AV41">
        <v>1.8616699575084578E-3</v>
      </c>
      <c r="AW41">
        <v>1.8616699575084578E-3</v>
      </c>
      <c r="AX41">
        <v>1.8616699575084578E-3</v>
      </c>
      <c r="AY41">
        <v>1.8616699575084578E-3</v>
      </c>
      <c r="AZ41">
        <v>1.8616699575084578E-3</v>
      </c>
      <c r="BA41">
        <v>1.8616699575084578E-3</v>
      </c>
      <c r="BB41">
        <v>1.8616699575084578E-3</v>
      </c>
      <c r="BC41">
        <v>1.8616699575084578E-3</v>
      </c>
      <c r="BD41">
        <v>1.8616699575084578E-3</v>
      </c>
      <c r="BE41">
        <v>1.8616699575084578E-3</v>
      </c>
      <c r="BF41">
        <v>1.8616699575084578E-3</v>
      </c>
      <c r="BG41">
        <v>1.8616699575084578E-3</v>
      </c>
      <c r="BH41">
        <v>1.8616699575084578E-3</v>
      </c>
      <c r="BI41">
        <v>1.8616699575084578E-3</v>
      </c>
      <c r="BJ41">
        <v>1.8616699575084578E-3</v>
      </c>
      <c r="BK41">
        <v>1.8616699575084578E-3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1253</v>
      </c>
      <c r="B42">
        <v>611.31351531859173</v>
      </c>
      <c r="C42">
        <v>1.9042400693539095E-3</v>
      </c>
      <c r="D42">
        <v>-30</v>
      </c>
      <c r="E42">
        <v>656.5</v>
      </c>
      <c r="F42">
        <v>-596.5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1.9042400693539095E-3</v>
      </c>
      <c r="R42">
        <v>1.9042400693539095E-3</v>
      </c>
      <c r="S42">
        <v>1.9042400693539095E-3</v>
      </c>
      <c r="T42">
        <v>1.9042400693539095E-3</v>
      </c>
      <c r="U42">
        <v>1.9042400693539095E-3</v>
      </c>
      <c r="V42">
        <v>1.9042400693539095E-3</v>
      </c>
      <c r="W42">
        <v>1.9042400693539095E-3</v>
      </c>
      <c r="X42">
        <v>1.9042400693539095E-3</v>
      </c>
      <c r="Y42">
        <v>1.9042400693539095E-3</v>
      </c>
      <c r="Z42">
        <v>1.9042400693539095E-3</v>
      </c>
      <c r="AA42">
        <v>1.9042400693539095E-3</v>
      </c>
      <c r="AB42">
        <v>1.9042400693539095E-3</v>
      </c>
      <c r="AC42">
        <v>1.9042400693539095E-3</v>
      </c>
      <c r="AD42">
        <v>1.9042400693539095E-3</v>
      </c>
      <c r="AE42">
        <v>1.9042400693539095E-3</v>
      </c>
      <c r="AF42">
        <v>1.9042400693539095E-3</v>
      </c>
      <c r="AG42">
        <v>1.9042400693539095E-3</v>
      </c>
      <c r="AH42">
        <v>1.9042400693539095E-3</v>
      </c>
      <c r="AI42">
        <v>1.9042400693539095E-3</v>
      </c>
      <c r="AJ42">
        <v>1.9042400693539095E-3</v>
      </c>
      <c r="AK42">
        <v>1.9042400693539095E-3</v>
      </c>
      <c r="AL42">
        <v>1.9042400693539095E-3</v>
      </c>
      <c r="AM42">
        <v>1.9042400693539095E-3</v>
      </c>
      <c r="AN42">
        <v>1.9042400693539095E-3</v>
      </c>
      <c r="AO42">
        <v>1.9042400693539095E-3</v>
      </c>
      <c r="AP42">
        <v>1.9042400693539095E-3</v>
      </c>
      <c r="AQ42">
        <v>1.9042400693539095E-3</v>
      </c>
      <c r="AR42">
        <v>1.9042400693539095E-3</v>
      </c>
      <c r="AS42">
        <v>1.9042400693539095E-3</v>
      </c>
      <c r="AT42">
        <v>1.9042400693539095E-3</v>
      </c>
      <c r="AU42">
        <v>1.9042400693539095E-3</v>
      </c>
      <c r="AV42">
        <v>1.9042400693539095E-3</v>
      </c>
      <c r="AW42">
        <v>1.9042400693539095E-3</v>
      </c>
      <c r="AX42">
        <v>1.9042400693539095E-3</v>
      </c>
      <c r="AY42">
        <v>1.9042400693539095E-3</v>
      </c>
      <c r="AZ42">
        <v>1.9042400693539095E-3</v>
      </c>
      <c r="BA42">
        <v>1.9042400693539095E-3</v>
      </c>
      <c r="BB42">
        <v>1.9042400693539095E-3</v>
      </c>
      <c r="BC42">
        <v>1.9042400693539095E-3</v>
      </c>
      <c r="BD42">
        <v>1.9042400693539095E-3</v>
      </c>
      <c r="BE42">
        <v>1.9042400693539095E-3</v>
      </c>
      <c r="BF42">
        <v>1.9042400693539095E-3</v>
      </c>
      <c r="BG42">
        <v>1.9042400693539095E-3</v>
      </c>
      <c r="BH42">
        <v>1.9042400693539095E-3</v>
      </c>
      <c r="BI42">
        <v>1.9042400693539095E-3</v>
      </c>
      <c r="BJ42">
        <v>1.9042400693539095E-3</v>
      </c>
      <c r="BK42">
        <v>1.9042400693539095E-3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1253</v>
      </c>
      <c r="B43">
        <v>604.23404473231346</v>
      </c>
      <c r="C43">
        <v>1.8821875362062042E-3</v>
      </c>
      <c r="D43">
        <v>-40</v>
      </c>
      <c r="E43">
        <v>666.5</v>
      </c>
      <c r="F43">
        <v>-586.5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1.8821875362062042E-3</v>
      </c>
      <c r="S43">
        <v>1.8821875362062042E-3</v>
      </c>
      <c r="T43">
        <v>1.8821875362062042E-3</v>
      </c>
      <c r="U43">
        <v>1.8821875362062042E-3</v>
      </c>
      <c r="V43">
        <v>1.8821875362062042E-3</v>
      </c>
      <c r="W43">
        <v>1.8821875362062042E-3</v>
      </c>
      <c r="X43">
        <v>1.8821875362062042E-3</v>
      </c>
      <c r="Y43">
        <v>1.8821875362062042E-3</v>
      </c>
      <c r="Z43">
        <v>1.8821875362062042E-3</v>
      </c>
      <c r="AA43">
        <v>1.8821875362062042E-3</v>
      </c>
      <c r="AB43">
        <v>1.8821875362062042E-3</v>
      </c>
      <c r="AC43">
        <v>1.8821875362062042E-3</v>
      </c>
      <c r="AD43">
        <v>1.8821875362062042E-3</v>
      </c>
      <c r="AE43">
        <v>1.8821875362062042E-3</v>
      </c>
      <c r="AF43">
        <v>1.8821875362062042E-3</v>
      </c>
      <c r="AG43">
        <v>1.8821875362062042E-3</v>
      </c>
      <c r="AH43">
        <v>1.8821875362062042E-3</v>
      </c>
      <c r="AI43">
        <v>1.8821875362062042E-3</v>
      </c>
      <c r="AJ43">
        <v>1.8821875362062042E-3</v>
      </c>
      <c r="AK43">
        <v>1.8821875362062042E-3</v>
      </c>
      <c r="AL43">
        <v>1.8821875362062042E-3</v>
      </c>
      <c r="AM43">
        <v>1.8821875362062042E-3</v>
      </c>
      <c r="AN43">
        <v>1.8821875362062042E-3</v>
      </c>
      <c r="AO43">
        <v>1.8821875362062042E-3</v>
      </c>
      <c r="AP43">
        <v>1.8821875362062042E-3</v>
      </c>
      <c r="AQ43">
        <v>1.8821875362062042E-3</v>
      </c>
      <c r="AR43">
        <v>1.8821875362062042E-3</v>
      </c>
      <c r="AS43">
        <v>1.8821875362062042E-3</v>
      </c>
      <c r="AT43">
        <v>1.8821875362062042E-3</v>
      </c>
      <c r="AU43">
        <v>1.8821875362062042E-3</v>
      </c>
      <c r="AV43">
        <v>1.8821875362062042E-3</v>
      </c>
      <c r="AW43">
        <v>1.8821875362062042E-3</v>
      </c>
      <c r="AX43">
        <v>1.8821875362062042E-3</v>
      </c>
      <c r="AY43">
        <v>1.8821875362062042E-3</v>
      </c>
      <c r="AZ43">
        <v>1.8821875362062042E-3</v>
      </c>
      <c r="BA43">
        <v>1.8821875362062042E-3</v>
      </c>
      <c r="BB43">
        <v>1.8821875362062042E-3</v>
      </c>
      <c r="BC43">
        <v>1.8821875362062042E-3</v>
      </c>
      <c r="BD43">
        <v>1.8821875362062042E-3</v>
      </c>
      <c r="BE43">
        <v>1.8821875362062042E-3</v>
      </c>
      <c r="BF43">
        <v>1.8821875362062042E-3</v>
      </c>
      <c r="BG43">
        <v>1.8821875362062042E-3</v>
      </c>
      <c r="BH43">
        <v>1.8821875362062042E-3</v>
      </c>
      <c r="BI43">
        <v>1.8821875362062042E-3</v>
      </c>
      <c r="BJ43">
        <v>1.8821875362062042E-3</v>
      </c>
      <c r="BK43">
        <v>1.8821875362062042E-3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1253</v>
      </c>
      <c r="B44">
        <v>603.90682906675352</v>
      </c>
      <c r="C44">
        <v>1.8811682602274048E-3</v>
      </c>
      <c r="D44">
        <v>-30</v>
      </c>
      <c r="E44">
        <v>656.5</v>
      </c>
      <c r="F44">
        <v>-596.5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1.8811682602274048E-3</v>
      </c>
      <c r="R44">
        <v>1.8811682602274048E-3</v>
      </c>
      <c r="S44">
        <v>1.8811682602274048E-3</v>
      </c>
      <c r="T44">
        <v>1.8811682602274048E-3</v>
      </c>
      <c r="U44">
        <v>1.8811682602274048E-3</v>
      </c>
      <c r="V44">
        <v>1.8811682602274048E-3</v>
      </c>
      <c r="W44">
        <v>1.8811682602274048E-3</v>
      </c>
      <c r="X44">
        <v>1.8811682602274048E-3</v>
      </c>
      <c r="Y44">
        <v>1.8811682602274048E-3</v>
      </c>
      <c r="Z44">
        <v>1.8811682602274048E-3</v>
      </c>
      <c r="AA44">
        <v>1.8811682602274048E-3</v>
      </c>
      <c r="AB44">
        <v>1.8811682602274048E-3</v>
      </c>
      <c r="AC44">
        <v>1.8811682602274048E-3</v>
      </c>
      <c r="AD44">
        <v>1.8811682602274048E-3</v>
      </c>
      <c r="AE44">
        <v>1.8811682602274048E-3</v>
      </c>
      <c r="AF44">
        <v>1.8811682602274048E-3</v>
      </c>
      <c r="AG44">
        <v>1.8811682602274048E-3</v>
      </c>
      <c r="AH44">
        <v>1.8811682602274048E-3</v>
      </c>
      <c r="AI44">
        <v>1.8811682602274048E-3</v>
      </c>
      <c r="AJ44">
        <v>1.8811682602274048E-3</v>
      </c>
      <c r="AK44">
        <v>1.8811682602274048E-3</v>
      </c>
      <c r="AL44">
        <v>1.8811682602274048E-3</v>
      </c>
      <c r="AM44">
        <v>1.8811682602274048E-3</v>
      </c>
      <c r="AN44">
        <v>1.8811682602274048E-3</v>
      </c>
      <c r="AO44">
        <v>1.8811682602274048E-3</v>
      </c>
      <c r="AP44">
        <v>1.8811682602274048E-3</v>
      </c>
      <c r="AQ44">
        <v>1.8811682602274048E-3</v>
      </c>
      <c r="AR44">
        <v>1.8811682602274048E-3</v>
      </c>
      <c r="AS44">
        <v>1.8811682602274048E-3</v>
      </c>
      <c r="AT44">
        <v>1.8811682602274048E-3</v>
      </c>
      <c r="AU44">
        <v>1.8811682602274048E-3</v>
      </c>
      <c r="AV44">
        <v>1.8811682602274048E-3</v>
      </c>
      <c r="AW44">
        <v>1.8811682602274048E-3</v>
      </c>
      <c r="AX44">
        <v>1.8811682602274048E-3</v>
      </c>
      <c r="AY44">
        <v>1.8811682602274048E-3</v>
      </c>
      <c r="AZ44">
        <v>1.8811682602274048E-3</v>
      </c>
      <c r="BA44">
        <v>1.8811682602274048E-3</v>
      </c>
      <c r="BB44">
        <v>1.8811682602274048E-3</v>
      </c>
      <c r="BC44">
        <v>1.8811682602274048E-3</v>
      </c>
      <c r="BD44">
        <v>1.8811682602274048E-3</v>
      </c>
      <c r="BE44">
        <v>1.8811682602274048E-3</v>
      </c>
      <c r="BF44">
        <v>1.8811682602274048E-3</v>
      </c>
      <c r="BG44">
        <v>1.8811682602274048E-3</v>
      </c>
      <c r="BH44">
        <v>1.8811682602274048E-3</v>
      </c>
      <c r="BI44">
        <v>1.8811682602274048E-3</v>
      </c>
      <c r="BJ44">
        <v>1.8811682602274048E-3</v>
      </c>
      <c r="BK44">
        <v>1.8811682602274048E-3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615.06694071100401</v>
      </c>
      <c r="C45">
        <v>1.9159319800518709E-3</v>
      </c>
      <c r="D45">
        <v>-20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1.9159319800518709E-3</v>
      </c>
      <c r="R45">
        <v>1.9159319800518709E-3</v>
      </c>
      <c r="S45">
        <v>1.9159319800518709E-3</v>
      </c>
      <c r="T45">
        <v>1.9159319800518709E-3</v>
      </c>
      <c r="U45">
        <v>1.9159319800518709E-3</v>
      </c>
      <c r="V45">
        <v>1.9159319800518709E-3</v>
      </c>
      <c r="W45">
        <v>1.9159319800518709E-3</v>
      </c>
      <c r="X45">
        <v>1.9159319800518709E-3</v>
      </c>
      <c r="Y45">
        <v>1.9159319800518709E-3</v>
      </c>
      <c r="Z45">
        <v>1.9159319800518709E-3</v>
      </c>
      <c r="AA45">
        <v>1.9159319800518709E-3</v>
      </c>
      <c r="AB45">
        <v>1.9159319800518709E-3</v>
      </c>
      <c r="AC45">
        <v>1.9159319800518709E-3</v>
      </c>
      <c r="AD45">
        <v>1.9159319800518709E-3</v>
      </c>
      <c r="AE45">
        <v>1.9159319800518709E-3</v>
      </c>
      <c r="AF45">
        <v>1.9159319800518709E-3</v>
      </c>
      <c r="AG45">
        <v>1.9159319800518709E-3</v>
      </c>
      <c r="AH45">
        <v>1.9159319800518709E-3</v>
      </c>
      <c r="AI45">
        <v>1.9159319800518709E-3</v>
      </c>
      <c r="AJ45">
        <v>1.9159319800518709E-3</v>
      </c>
      <c r="AK45">
        <v>1.9159319800518709E-3</v>
      </c>
      <c r="AL45">
        <v>1.9159319800518709E-3</v>
      </c>
      <c r="AM45">
        <v>1.9159319800518709E-3</v>
      </c>
      <c r="AN45">
        <v>1.9159319800518709E-3</v>
      </c>
      <c r="AO45">
        <v>1.9159319800518709E-3</v>
      </c>
      <c r="AP45">
        <v>1.9159319800518709E-3</v>
      </c>
      <c r="AQ45">
        <v>1.9159319800518709E-3</v>
      </c>
      <c r="AR45">
        <v>1.9159319800518709E-3</v>
      </c>
      <c r="AS45">
        <v>1.9159319800518709E-3</v>
      </c>
      <c r="AT45">
        <v>1.9159319800518709E-3</v>
      </c>
      <c r="AU45">
        <v>1.9159319800518709E-3</v>
      </c>
      <c r="AV45">
        <v>1.9159319800518709E-3</v>
      </c>
      <c r="AW45">
        <v>1.9159319800518709E-3</v>
      </c>
      <c r="AX45">
        <v>1.9159319800518709E-3</v>
      </c>
      <c r="AY45">
        <v>1.9159319800518709E-3</v>
      </c>
      <c r="AZ45">
        <v>1.9159319800518709E-3</v>
      </c>
      <c r="BA45">
        <v>1.9159319800518709E-3</v>
      </c>
      <c r="BB45">
        <v>1.9159319800518709E-3</v>
      </c>
      <c r="BC45">
        <v>1.9159319800518709E-3</v>
      </c>
      <c r="BD45">
        <v>1.9159319800518709E-3</v>
      </c>
      <c r="BE45">
        <v>1.9159319800518709E-3</v>
      </c>
      <c r="BF45">
        <v>1.9159319800518709E-3</v>
      </c>
      <c r="BG45">
        <v>1.9159319800518709E-3</v>
      </c>
      <c r="BH45">
        <v>1.9159319800518709E-3</v>
      </c>
      <c r="BI45">
        <v>1.9159319800518709E-3</v>
      </c>
      <c r="BJ45">
        <v>1.9159319800518709E-3</v>
      </c>
      <c r="BK45">
        <v>1.9159319800518709E-3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594.49745891039231</v>
      </c>
      <c r="C46">
        <v>1.8518580957534723E-3</v>
      </c>
      <c r="D46">
        <v>-10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1.8518580957534723E-3</v>
      </c>
      <c r="Q46">
        <v>1.8518580957534723E-3</v>
      </c>
      <c r="R46">
        <v>1.8518580957534723E-3</v>
      </c>
      <c r="S46">
        <v>1.8518580957534723E-3</v>
      </c>
      <c r="T46">
        <v>1.8518580957534723E-3</v>
      </c>
      <c r="U46">
        <v>1.8518580957534723E-3</v>
      </c>
      <c r="V46">
        <v>1.8518580957534723E-3</v>
      </c>
      <c r="W46">
        <v>1.8518580957534723E-3</v>
      </c>
      <c r="X46">
        <v>1.8518580957534723E-3</v>
      </c>
      <c r="Y46">
        <v>1.8518580957534723E-3</v>
      </c>
      <c r="Z46">
        <v>1.8518580957534723E-3</v>
      </c>
      <c r="AA46">
        <v>1.8518580957534723E-3</v>
      </c>
      <c r="AB46">
        <v>1.8518580957534723E-3</v>
      </c>
      <c r="AC46">
        <v>1.8518580957534723E-3</v>
      </c>
      <c r="AD46">
        <v>1.8518580957534723E-3</v>
      </c>
      <c r="AE46">
        <v>1.8518580957534723E-3</v>
      </c>
      <c r="AF46">
        <v>1.8518580957534723E-3</v>
      </c>
      <c r="AG46">
        <v>1.8518580957534723E-3</v>
      </c>
      <c r="AH46">
        <v>1.8518580957534723E-3</v>
      </c>
      <c r="AI46">
        <v>1.8518580957534723E-3</v>
      </c>
      <c r="AJ46">
        <v>1.8518580957534723E-3</v>
      </c>
      <c r="AK46">
        <v>1.8518580957534723E-3</v>
      </c>
      <c r="AL46">
        <v>1.8518580957534723E-3</v>
      </c>
      <c r="AM46">
        <v>1.8518580957534723E-3</v>
      </c>
      <c r="AN46">
        <v>1.8518580957534723E-3</v>
      </c>
      <c r="AO46">
        <v>1.8518580957534723E-3</v>
      </c>
      <c r="AP46">
        <v>1.8518580957534723E-3</v>
      </c>
      <c r="AQ46">
        <v>1.8518580957534723E-3</v>
      </c>
      <c r="AR46">
        <v>1.8518580957534723E-3</v>
      </c>
      <c r="AS46">
        <v>1.8518580957534723E-3</v>
      </c>
      <c r="AT46">
        <v>1.8518580957534723E-3</v>
      </c>
      <c r="AU46">
        <v>1.8518580957534723E-3</v>
      </c>
      <c r="AV46">
        <v>1.8518580957534723E-3</v>
      </c>
      <c r="AW46">
        <v>1.8518580957534723E-3</v>
      </c>
      <c r="AX46">
        <v>1.8518580957534723E-3</v>
      </c>
      <c r="AY46">
        <v>1.8518580957534723E-3</v>
      </c>
      <c r="AZ46">
        <v>1.8518580957534723E-3</v>
      </c>
      <c r="BA46">
        <v>1.8518580957534723E-3</v>
      </c>
      <c r="BB46">
        <v>1.8518580957534723E-3</v>
      </c>
      <c r="BC46">
        <v>1.8518580957534723E-3</v>
      </c>
      <c r="BD46">
        <v>1.8518580957534723E-3</v>
      </c>
      <c r="BE46">
        <v>1.8518580957534723E-3</v>
      </c>
      <c r="BF46">
        <v>1.8518580957534723E-3</v>
      </c>
      <c r="BG46">
        <v>1.8518580957534723E-3</v>
      </c>
      <c r="BH46">
        <v>1.8518580957534723E-3</v>
      </c>
      <c r="BI46">
        <v>1.8518580957534723E-3</v>
      </c>
      <c r="BJ46">
        <v>1.8518580957534723E-3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622.09428687555646</v>
      </c>
      <c r="C47">
        <v>1.9378221457564313E-3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1.9378221457564313E-3</v>
      </c>
      <c r="Q47">
        <v>1.9378221457564313E-3</v>
      </c>
      <c r="R47">
        <v>1.9378221457564313E-3</v>
      </c>
      <c r="S47">
        <v>1.9378221457564313E-3</v>
      </c>
      <c r="T47">
        <v>1.9378221457564313E-3</v>
      </c>
      <c r="U47">
        <v>1.9378221457564313E-3</v>
      </c>
      <c r="V47">
        <v>1.9378221457564313E-3</v>
      </c>
      <c r="W47">
        <v>1.9378221457564313E-3</v>
      </c>
      <c r="X47">
        <v>1.9378221457564313E-3</v>
      </c>
      <c r="Y47">
        <v>1.9378221457564313E-3</v>
      </c>
      <c r="Z47">
        <v>1.9378221457564313E-3</v>
      </c>
      <c r="AA47">
        <v>1.9378221457564313E-3</v>
      </c>
      <c r="AB47">
        <v>1.9378221457564313E-3</v>
      </c>
      <c r="AC47">
        <v>1.9378221457564313E-3</v>
      </c>
      <c r="AD47">
        <v>1.9378221457564313E-3</v>
      </c>
      <c r="AE47">
        <v>1.9378221457564313E-3</v>
      </c>
      <c r="AF47">
        <v>1.9378221457564313E-3</v>
      </c>
      <c r="AG47">
        <v>1.9378221457564313E-3</v>
      </c>
      <c r="AH47">
        <v>1.9378221457564313E-3</v>
      </c>
      <c r="AI47">
        <v>1.9378221457564313E-3</v>
      </c>
      <c r="AJ47">
        <v>1.9378221457564313E-3</v>
      </c>
      <c r="AK47">
        <v>1.9378221457564313E-3</v>
      </c>
      <c r="AL47">
        <v>1.9378221457564313E-3</v>
      </c>
      <c r="AM47">
        <v>1.9378221457564313E-3</v>
      </c>
      <c r="AN47">
        <v>1.9378221457564313E-3</v>
      </c>
      <c r="AO47">
        <v>1.9378221457564313E-3</v>
      </c>
      <c r="AP47">
        <v>1.9378221457564313E-3</v>
      </c>
      <c r="AQ47">
        <v>1.9378221457564313E-3</v>
      </c>
      <c r="AR47">
        <v>1.9378221457564313E-3</v>
      </c>
      <c r="AS47">
        <v>1.9378221457564313E-3</v>
      </c>
      <c r="AT47">
        <v>1.9378221457564313E-3</v>
      </c>
      <c r="AU47">
        <v>1.9378221457564313E-3</v>
      </c>
      <c r="AV47">
        <v>1.9378221457564313E-3</v>
      </c>
      <c r="AW47">
        <v>1.9378221457564313E-3</v>
      </c>
      <c r="AX47">
        <v>1.9378221457564313E-3</v>
      </c>
      <c r="AY47">
        <v>1.9378221457564313E-3</v>
      </c>
      <c r="AZ47">
        <v>1.9378221457564313E-3</v>
      </c>
      <c r="BA47">
        <v>1.9378221457564313E-3</v>
      </c>
      <c r="BB47">
        <v>1.9378221457564313E-3</v>
      </c>
      <c r="BC47">
        <v>1.9378221457564313E-3</v>
      </c>
      <c r="BD47">
        <v>1.9378221457564313E-3</v>
      </c>
      <c r="BE47">
        <v>1.9378221457564313E-3</v>
      </c>
      <c r="BF47">
        <v>1.9378221457564313E-3</v>
      </c>
      <c r="BG47">
        <v>1.9378221457564313E-3</v>
      </c>
      <c r="BH47">
        <v>1.9378221457564313E-3</v>
      </c>
      <c r="BI47">
        <v>1.9378221457564313E-3</v>
      </c>
      <c r="BJ47">
        <v>1.9378221457564313E-3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1253</v>
      </c>
      <c r="B48">
        <v>611.1031188000054</v>
      </c>
      <c r="C48">
        <v>1.9035846847253923E-3</v>
      </c>
      <c r="D48">
        <v>10</v>
      </c>
      <c r="E48">
        <v>616.5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1.9035846847253923E-3</v>
      </c>
      <c r="Q48">
        <v>1.9035846847253923E-3</v>
      </c>
      <c r="R48">
        <v>1.9035846847253923E-3</v>
      </c>
      <c r="S48">
        <v>1.9035846847253923E-3</v>
      </c>
      <c r="T48">
        <v>1.9035846847253923E-3</v>
      </c>
      <c r="U48">
        <v>1.9035846847253923E-3</v>
      </c>
      <c r="V48">
        <v>1.9035846847253923E-3</v>
      </c>
      <c r="W48">
        <v>1.9035846847253923E-3</v>
      </c>
      <c r="X48">
        <v>1.9035846847253923E-3</v>
      </c>
      <c r="Y48">
        <v>1.9035846847253923E-3</v>
      </c>
      <c r="Z48">
        <v>1.9035846847253923E-3</v>
      </c>
      <c r="AA48">
        <v>1.9035846847253923E-3</v>
      </c>
      <c r="AB48">
        <v>1.9035846847253923E-3</v>
      </c>
      <c r="AC48">
        <v>1.9035846847253923E-3</v>
      </c>
      <c r="AD48">
        <v>1.9035846847253923E-3</v>
      </c>
      <c r="AE48">
        <v>1.9035846847253923E-3</v>
      </c>
      <c r="AF48">
        <v>1.9035846847253923E-3</v>
      </c>
      <c r="AG48">
        <v>1.9035846847253923E-3</v>
      </c>
      <c r="AH48">
        <v>1.9035846847253923E-3</v>
      </c>
      <c r="AI48">
        <v>1.9035846847253923E-3</v>
      </c>
      <c r="AJ48">
        <v>1.9035846847253923E-3</v>
      </c>
      <c r="AK48">
        <v>1.9035846847253923E-3</v>
      </c>
      <c r="AL48">
        <v>1.9035846847253923E-3</v>
      </c>
      <c r="AM48">
        <v>1.9035846847253923E-3</v>
      </c>
      <c r="AN48">
        <v>1.9035846847253923E-3</v>
      </c>
      <c r="AO48">
        <v>1.9035846847253923E-3</v>
      </c>
      <c r="AP48">
        <v>1.9035846847253923E-3</v>
      </c>
      <c r="AQ48">
        <v>1.9035846847253923E-3</v>
      </c>
      <c r="AR48">
        <v>1.9035846847253923E-3</v>
      </c>
      <c r="AS48">
        <v>1.9035846847253923E-3</v>
      </c>
      <c r="AT48">
        <v>1.9035846847253923E-3</v>
      </c>
      <c r="AU48">
        <v>1.9035846847253923E-3</v>
      </c>
      <c r="AV48">
        <v>1.9035846847253923E-3</v>
      </c>
      <c r="AW48">
        <v>1.9035846847253923E-3</v>
      </c>
      <c r="AX48">
        <v>1.9035846847253923E-3</v>
      </c>
      <c r="AY48">
        <v>1.9035846847253923E-3</v>
      </c>
      <c r="AZ48">
        <v>1.9035846847253923E-3</v>
      </c>
      <c r="BA48">
        <v>1.9035846847253923E-3</v>
      </c>
      <c r="BB48">
        <v>1.9035846847253923E-3</v>
      </c>
      <c r="BC48">
        <v>1.9035846847253923E-3</v>
      </c>
      <c r="BD48">
        <v>1.9035846847253923E-3</v>
      </c>
      <c r="BE48">
        <v>1.9035846847253923E-3</v>
      </c>
      <c r="BF48">
        <v>1.9035846847253923E-3</v>
      </c>
      <c r="BG48">
        <v>1.9035846847253923E-3</v>
      </c>
      <c r="BH48">
        <v>1.9035846847253923E-3</v>
      </c>
      <c r="BI48">
        <v>1.9035846847253923E-3</v>
      </c>
      <c r="BJ48">
        <v>1.9035846847253923E-3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1253</v>
      </c>
      <c r="B49">
        <v>578.17767465533962</v>
      </c>
      <c r="C49">
        <v>1.8010220086673125E-3</v>
      </c>
      <c r="D49">
        <v>20</v>
      </c>
      <c r="E49">
        <v>606.5</v>
      </c>
      <c r="F49">
        <v>-646.5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1.8010220086673125E-3</v>
      </c>
      <c r="P49">
        <v>1.8010220086673125E-3</v>
      </c>
      <c r="Q49">
        <v>1.8010220086673125E-3</v>
      </c>
      <c r="R49">
        <v>1.8010220086673125E-3</v>
      </c>
      <c r="S49">
        <v>1.8010220086673125E-3</v>
      </c>
      <c r="T49">
        <v>1.8010220086673125E-3</v>
      </c>
      <c r="U49">
        <v>1.8010220086673125E-3</v>
      </c>
      <c r="V49">
        <v>1.8010220086673125E-3</v>
      </c>
      <c r="W49">
        <v>1.8010220086673125E-3</v>
      </c>
      <c r="X49">
        <v>1.8010220086673125E-3</v>
      </c>
      <c r="Y49">
        <v>1.8010220086673125E-3</v>
      </c>
      <c r="Z49">
        <v>1.8010220086673125E-3</v>
      </c>
      <c r="AA49">
        <v>1.8010220086673125E-3</v>
      </c>
      <c r="AB49">
        <v>1.8010220086673125E-3</v>
      </c>
      <c r="AC49">
        <v>1.8010220086673125E-3</v>
      </c>
      <c r="AD49">
        <v>1.8010220086673125E-3</v>
      </c>
      <c r="AE49">
        <v>1.8010220086673125E-3</v>
      </c>
      <c r="AF49">
        <v>1.8010220086673125E-3</v>
      </c>
      <c r="AG49">
        <v>1.8010220086673125E-3</v>
      </c>
      <c r="AH49">
        <v>1.8010220086673125E-3</v>
      </c>
      <c r="AI49">
        <v>1.8010220086673125E-3</v>
      </c>
      <c r="AJ49">
        <v>1.8010220086673125E-3</v>
      </c>
      <c r="AK49">
        <v>1.8010220086673125E-3</v>
      </c>
      <c r="AL49">
        <v>1.8010220086673125E-3</v>
      </c>
      <c r="AM49">
        <v>1.8010220086673125E-3</v>
      </c>
      <c r="AN49">
        <v>1.8010220086673125E-3</v>
      </c>
      <c r="AO49">
        <v>1.8010220086673125E-3</v>
      </c>
      <c r="AP49">
        <v>1.8010220086673125E-3</v>
      </c>
      <c r="AQ49">
        <v>1.8010220086673125E-3</v>
      </c>
      <c r="AR49">
        <v>1.8010220086673125E-3</v>
      </c>
      <c r="AS49">
        <v>1.8010220086673125E-3</v>
      </c>
      <c r="AT49">
        <v>1.8010220086673125E-3</v>
      </c>
      <c r="AU49">
        <v>1.8010220086673125E-3</v>
      </c>
      <c r="AV49">
        <v>1.8010220086673125E-3</v>
      </c>
      <c r="AW49">
        <v>1.8010220086673125E-3</v>
      </c>
      <c r="AX49">
        <v>1.8010220086673125E-3</v>
      </c>
      <c r="AY49">
        <v>1.8010220086673125E-3</v>
      </c>
      <c r="AZ49">
        <v>1.8010220086673125E-3</v>
      </c>
      <c r="BA49">
        <v>1.8010220086673125E-3</v>
      </c>
      <c r="BB49">
        <v>1.8010220086673125E-3</v>
      </c>
      <c r="BC49">
        <v>1.8010220086673125E-3</v>
      </c>
      <c r="BD49">
        <v>1.8010220086673125E-3</v>
      </c>
      <c r="BE49">
        <v>1.8010220086673125E-3</v>
      </c>
      <c r="BF49">
        <v>1.8010220086673125E-3</v>
      </c>
      <c r="BG49">
        <v>1.8010220086673125E-3</v>
      </c>
      <c r="BH49">
        <v>1.8010220086673125E-3</v>
      </c>
      <c r="BI49">
        <v>1.8010220086673125E-3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1253</v>
      </c>
      <c r="B50">
        <v>612.9803084208877</v>
      </c>
      <c r="C50">
        <v>1.909432125693545E-3</v>
      </c>
      <c r="D50">
        <v>30</v>
      </c>
      <c r="E50">
        <v>596.5</v>
      </c>
      <c r="F50">
        <v>-656.5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1.909432125693545E-3</v>
      </c>
      <c r="P50">
        <v>1.909432125693545E-3</v>
      </c>
      <c r="Q50">
        <v>1.909432125693545E-3</v>
      </c>
      <c r="R50">
        <v>1.909432125693545E-3</v>
      </c>
      <c r="S50">
        <v>1.909432125693545E-3</v>
      </c>
      <c r="T50">
        <v>1.909432125693545E-3</v>
      </c>
      <c r="U50">
        <v>1.909432125693545E-3</v>
      </c>
      <c r="V50">
        <v>1.909432125693545E-3</v>
      </c>
      <c r="W50">
        <v>1.909432125693545E-3</v>
      </c>
      <c r="X50">
        <v>1.909432125693545E-3</v>
      </c>
      <c r="Y50">
        <v>1.909432125693545E-3</v>
      </c>
      <c r="Z50">
        <v>1.909432125693545E-3</v>
      </c>
      <c r="AA50">
        <v>1.909432125693545E-3</v>
      </c>
      <c r="AB50">
        <v>1.909432125693545E-3</v>
      </c>
      <c r="AC50">
        <v>1.909432125693545E-3</v>
      </c>
      <c r="AD50">
        <v>1.909432125693545E-3</v>
      </c>
      <c r="AE50">
        <v>1.909432125693545E-3</v>
      </c>
      <c r="AF50">
        <v>1.909432125693545E-3</v>
      </c>
      <c r="AG50">
        <v>1.909432125693545E-3</v>
      </c>
      <c r="AH50">
        <v>1.909432125693545E-3</v>
      </c>
      <c r="AI50">
        <v>1.909432125693545E-3</v>
      </c>
      <c r="AJ50">
        <v>1.909432125693545E-3</v>
      </c>
      <c r="AK50">
        <v>1.909432125693545E-3</v>
      </c>
      <c r="AL50">
        <v>1.909432125693545E-3</v>
      </c>
      <c r="AM50">
        <v>1.909432125693545E-3</v>
      </c>
      <c r="AN50">
        <v>1.909432125693545E-3</v>
      </c>
      <c r="AO50">
        <v>1.909432125693545E-3</v>
      </c>
      <c r="AP50">
        <v>1.909432125693545E-3</v>
      </c>
      <c r="AQ50">
        <v>1.909432125693545E-3</v>
      </c>
      <c r="AR50">
        <v>1.909432125693545E-3</v>
      </c>
      <c r="AS50">
        <v>1.909432125693545E-3</v>
      </c>
      <c r="AT50">
        <v>1.909432125693545E-3</v>
      </c>
      <c r="AU50">
        <v>1.909432125693545E-3</v>
      </c>
      <c r="AV50">
        <v>1.909432125693545E-3</v>
      </c>
      <c r="AW50">
        <v>1.909432125693545E-3</v>
      </c>
      <c r="AX50">
        <v>1.909432125693545E-3</v>
      </c>
      <c r="AY50">
        <v>1.909432125693545E-3</v>
      </c>
      <c r="AZ50">
        <v>1.909432125693545E-3</v>
      </c>
      <c r="BA50">
        <v>1.909432125693545E-3</v>
      </c>
      <c r="BB50">
        <v>1.909432125693545E-3</v>
      </c>
      <c r="BC50">
        <v>1.909432125693545E-3</v>
      </c>
      <c r="BD50">
        <v>1.909432125693545E-3</v>
      </c>
      <c r="BE50">
        <v>1.909432125693545E-3</v>
      </c>
      <c r="BF50">
        <v>1.909432125693545E-3</v>
      </c>
      <c r="BG50">
        <v>1.909432125693545E-3</v>
      </c>
      <c r="BH50">
        <v>1.909432125693545E-3</v>
      </c>
      <c r="BI50">
        <v>1.909432125693545E-3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1253</v>
      </c>
      <c r="B51">
        <v>569.1981499018392</v>
      </c>
      <c r="C51">
        <v>1.7730508115468638E-3</v>
      </c>
      <c r="D51">
        <v>40</v>
      </c>
      <c r="E51">
        <v>586.5</v>
      </c>
      <c r="F51">
        <v>-666.5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1.7730508115468638E-3</v>
      </c>
      <c r="P51">
        <v>1.7730508115468638E-3</v>
      </c>
      <c r="Q51">
        <v>1.7730508115468638E-3</v>
      </c>
      <c r="R51">
        <v>1.7730508115468638E-3</v>
      </c>
      <c r="S51">
        <v>1.7730508115468638E-3</v>
      </c>
      <c r="T51">
        <v>1.7730508115468638E-3</v>
      </c>
      <c r="U51">
        <v>1.7730508115468638E-3</v>
      </c>
      <c r="V51">
        <v>1.7730508115468638E-3</v>
      </c>
      <c r="W51">
        <v>1.7730508115468638E-3</v>
      </c>
      <c r="X51">
        <v>1.7730508115468638E-3</v>
      </c>
      <c r="Y51">
        <v>1.7730508115468638E-3</v>
      </c>
      <c r="Z51">
        <v>1.7730508115468638E-3</v>
      </c>
      <c r="AA51">
        <v>1.7730508115468638E-3</v>
      </c>
      <c r="AB51">
        <v>1.7730508115468638E-3</v>
      </c>
      <c r="AC51">
        <v>1.7730508115468638E-3</v>
      </c>
      <c r="AD51">
        <v>1.7730508115468638E-3</v>
      </c>
      <c r="AE51">
        <v>1.7730508115468638E-3</v>
      </c>
      <c r="AF51">
        <v>1.7730508115468638E-3</v>
      </c>
      <c r="AG51">
        <v>1.7730508115468638E-3</v>
      </c>
      <c r="AH51">
        <v>1.7730508115468638E-3</v>
      </c>
      <c r="AI51">
        <v>1.7730508115468638E-3</v>
      </c>
      <c r="AJ51">
        <v>1.7730508115468638E-3</v>
      </c>
      <c r="AK51">
        <v>1.7730508115468638E-3</v>
      </c>
      <c r="AL51">
        <v>1.7730508115468638E-3</v>
      </c>
      <c r="AM51">
        <v>1.7730508115468638E-3</v>
      </c>
      <c r="AN51">
        <v>1.7730508115468638E-3</v>
      </c>
      <c r="AO51">
        <v>1.7730508115468638E-3</v>
      </c>
      <c r="AP51">
        <v>1.7730508115468638E-3</v>
      </c>
      <c r="AQ51">
        <v>1.7730508115468638E-3</v>
      </c>
      <c r="AR51">
        <v>1.7730508115468638E-3</v>
      </c>
      <c r="AS51">
        <v>1.7730508115468638E-3</v>
      </c>
      <c r="AT51">
        <v>1.7730508115468638E-3</v>
      </c>
      <c r="AU51">
        <v>1.7730508115468638E-3</v>
      </c>
      <c r="AV51">
        <v>1.7730508115468638E-3</v>
      </c>
      <c r="AW51">
        <v>1.7730508115468638E-3</v>
      </c>
      <c r="AX51">
        <v>1.7730508115468638E-3</v>
      </c>
      <c r="AY51">
        <v>1.7730508115468638E-3</v>
      </c>
      <c r="AZ51">
        <v>1.7730508115468638E-3</v>
      </c>
      <c r="BA51">
        <v>1.7730508115468638E-3</v>
      </c>
      <c r="BB51">
        <v>1.7730508115468638E-3</v>
      </c>
      <c r="BC51">
        <v>1.7730508115468638E-3</v>
      </c>
      <c r="BD51">
        <v>1.7730508115468638E-3</v>
      </c>
      <c r="BE51">
        <v>1.7730508115468638E-3</v>
      </c>
      <c r="BF51">
        <v>1.7730508115468638E-3</v>
      </c>
      <c r="BG51">
        <v>1.7730508115468638E-3</v>
      </c>
      <c r="BH51">
        <v>1.7730508115468638E-3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1253</v>
      </c>
      <c r="B52">
        <v>607.44712478593726</v>
      </c>
      <c r="C52">
        <v>1.892196272526983E-3</v>
      </c>
      <c r="D52">
        <v>30</v>
      </c>
      <c r="E52">
        <v>596.5</v>
      </c>
      <c r="F52">
        <v>-656.5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1.892196272526983E-3</v>
      </c>
      <c r="P52">
        <v>1.892196272526983E-3</v>
      </c>
      <c r="Q52">
        <v>1.892196272526983E-3</v>
      </c>
      <c r="R52">
        <v>1.892196272526983E-3</v>
      </c>
      <c r="S52">
        <v>1.892196272526983E-3</v>
      </c>
      <c r="T52">
        <v>1.892196272526983E-3</v>
      </c>
      <c r="U52">
        <v>1.892196272526983E-3</v>
      </c>
      <c r="V52">
        <v>1.892196272526983E-3</v>
      </c>
      <c r="W52">
        <v>1.892196272526983E-3</v>
      </c>
      <c r="X52">
        <v>1.892196272526983E-3</v>
      </c>
      <c r="Y52">
        <v>1.892196272526983E-3</v>
      </c>
      <c r="Z52">
        <v>1.892196272526983E-3</v>
      </c>
      <c r="AA52">
        <v>1.892196272526983E-3</v>
      </c>
      <c r="AB52">
        <v>1.892196272526983E-3</v>
      </c>
      <c r="AC52">
        <v>1.892196272526983E-3</v>
      </c>
      <c r="AD52">
        <v>1.892196272526983E-3</v>
      </c>
      <c r="AE52">
        <v>1.892196272526983E-3</v>
      </c>
      <c r="AF52">
        <v>1.892196272526983E-3</v>
      </c>
      <c r="AG52">
        <v>1.892196272526983E-3</v>
      </c>
      <c r="AH52">
        <v>1.892196272526983E-3</v>
      </c>
      <c r="AI52">
        <v>1.892196272526983E-3</v>
      </c>
      <c r="AJ52">
        <v>1.892196272526983E-3</v>
      </c>
      <c r="AK52">
        <v>1.892196272526983E-3</v>
      </c>
      <c r="AL52">
        <v>1.892196272526983E-3</v>
      </c>
      <c r="AM52">
        <v>1.892196272526983E-3</v>
      </c>
      <c r="AN52">
        <v>1.892196272526983E-3</v>
      </c>
      <c r="AO52">
        <v>1.892196272526983E-3</v>
      </c>
      <c r="AP52">
        <v>1.892196272526983E-3</v>
      </c>
      <c r="AQ52">
        <v>1.892196272526983E-3</v>
      </c>
      <c r="AR52">
        <v>1.892196272526983E-3</v>
      </c>
      <c r="AS52">
        <v>1.892196272526983E-3</v>
      </c>
      <c r="AT52">
        <v>1.892196272526983E-3</v>
      </c>
      <c r="AU52">
        <v>1.892196272526983E-3</v>
      </c>
      <c r="AV52">
        <v>1.892196272526983E-3</v>
      </c>
      <c r="AW52">
        <v>1.892196272526983E-3</v>
      </c>
      <c r="AX52">
        <v>1.892196272526983E-3</v>
      </c>
      <c r="AY52">
        <v>1.892196272526983E-3</v>
      </c>
      <c r="AZ52">
        <v>1.892196272526983E-3</v>
      </c>
      <c r="BA52">
        <v>1.892196272526983E-3</v>
      </c>
      <c r="BB52">
        <v>1.892196272526983E-3</v>
      </c>
      <c r="BC52">
        <v>1.892196272526983E-3</v>
      </c>
      <c r="BD52">
        <v>1.892196272526983E-3</v>
      </c>
      <c r="BE52">
        <v>1.892196272526983E-3</v>
      </c>
      <c r="BF52">
        <v>1.892196272526983E-3</v>
      </c>
      <c r="BG52">
        <v>1.892196272526983E-3</v>
      </c>
      <c r="BH52">
        <v>1.892196272526983E-3</v>
      </c>
      <c r="BI52">
        <v>1.892196272526983E-3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1253</v>
      </c>
      <c r="B53">
        <v>558.3716991333622</v>
      </c>
      <c r="C53">
        <v>1.739326444514872E-3</v>
      </c>
      <c r="D53">
        <v>20</v>
      </c>
      <c r="E53">
        <v>606.5</v>
      </c>
      <c r="F53">
        <v>-646.5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1.739326444514872E-3</v>
      </c>
      <c r="P53">
        <v>1.739326444514872E-3</v>
      </c>
      <c r="Q53">
        <v>1.739326444514872E-3</v>
      </c>
      <c r="R53">
        <v>1.739326444514872E-3</v>
      </c>
      <c r="S53">
        <v>1.739326444514872E-3</v>
      </c>
      <c r="T53">
        <v>1.739326444514872E-3</v>
      </c>
      <c r="U53">
        <v>1.739326444514872E-3</v>
      </c>
      <c r="V53">
        <v>1.739326444514872E-3</v>
      </c>
      <c r="W53">
        <v>1.739326444514872E-3</v>
      </c>
      <c r="X53">
        <v>1.739326444514872E-3</v>
      </c>
      <c r="Y53">
        <v>1.739326444514872E-3</v>
      </c>
      <c r="Z53">
        <v>1.739326444514872E-3</v>
      </c>
      <c r="AA53">
        <v>1.739326444514872E-3</v>
      </c>
      <c r="AB53">
        <v>1.739326444514872E-3</v>
      </c>
      <c r="AC53">
        <v>1.739326444514872E-3</v>
      </c>
      <c r="AD53">
        <v>1.739326444514872E-3</v>
      </c>
      <c r="AE53">
        <v>1.739326444514872E-3</v>
      </c>
      <c r="AF53">
        <v>1.739326444514872E-3</v>
      </c>
      <c r="AG53">
        <v>1.739326444514872E-3</v>
      </c>
      <c r="AH53">
        <v>1.739326444514872E-3</v>
      </c>
      <c r="AI53">
        <v>1.739326444514872E-3</v>
      </c>
      <c r="AJ53">
        <v>1.739326444514872E-3</v>
      </c>
      <c r="AK53">
        <v>1.739326444514872E-3</v>
      </c>
      <c r="AL53">
        <v>1.739326444514872E-3</v>
      </c>
      <c r="AM53">
        <v>1.739326444514872E-3</v>
      </c>
      <c r="AN53">
        <v>1.739326444514872E-3</v>
      </c>
      <c r="AO53">
        <v>1.739326444514872E-3</v>
      </c>
      <c r="AP53">
        <v>1.739326444514872E-3</v>
      </c>
      <c r="AQ53">
        <v>1.739326444514872E-3</v>
      </c>
      <c r="AR53">
        <v>1.739326444514872E-3</v>
      </c>
      <c r="AS53">
        <v>1.739326444514872E-3</v>
      </c>
      <c r="AT53">
        <v>1.739326444514872E-3</v>
      </c>
      <c r="AU53">
        <v>1.739326444514872E-3</v>
      </c>
      <c r="AV53">
        <v>1.739326444514872E-3</v>
      </c>
      <c r="AW53">
        <v>1.739326444514872E-3</v>
      </c>
      <c r="AX53">
        <v>1.739326444514872E-3</v>
      </c>
      <c r="AY53">
        <v>1.739326444514872E-3</v>
      </c>
      <c r="AZ53">
        <v>1.739326444514872E-3</v>
      </c>
      <c r="BA53">
        <v>1.739326444514872E-3</v>
      </c>
      <c r="BB53">
        <v>1.739326444514872E-3</v>
      </c>
      <c r="BC53">
        <v>1.739326444514872E-3</v>
      </c>
      <c r="BD53">
        <v>1.739326444514872E-3</v>
      </c>
      <c r="BE53">
        <v>1.739326444514872E-3</v>
      </c>
      <c r="BF53">
        <v>1.739326444514872E-3</v>
      </c>
      <c r="BG53">
        <v>1.739326444514872E-3</v>
      </c>
      <c r="BH53">
        <v>1.739326444514872E-3</v>
      </c>
      <c r="BI53">
        <v>1.739326444514872E-3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1253</v>
      </c>
      <c r="B54">
        <v>594.35777334471322</v>
      </c>
      <c r="C54">
        <v>1.8514229755661853E-3</v>
      </c>
      <c r="D54">
        <v>10</v>
      </c>
      <c r="E54">
        <v>616.5</v>
      </c>
      <c r="F54">
        <v>-636.5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1.8514229755661853E-3</v>
      </c>
      <c r="Q54">
        <v>1.8514229755661853E-3</v>
      </c>
      <c r="R54">
        <v>1.8514229755661853E-3</v>
      </c>
      <c r="S54">
        <v>1.8514229755661853E-3</v>
      </c>
      <c r="T54">
        <v>1.8514229755661853E-3</v>
      </c>
      <c r="U54">
        <v>1.8514229755661853E-3</v>
      </c>
      <c r="V54">
        <v>1.8514229755661853E-3</v>
      </c>
      <c r="W54">
        <v>1.8514229755661853E-3</v>
      </c>
      <c r="X54">
        <v>1.8514229755661853E-3</v>
      </c>
      <c r="Y54">
        <v>1.8514229755661853E-3</v>
      </c>
      <c r="Z54">
        <v>1.8514229755661853E-3</v>
      </c>
      <c r="AA54">
        <v>1.8514229755661853E-3</v>
      </c>
      <c r="AB54">
        <v>1.8514229755661853E-3</v>
      </c>
      <c r="AC54">
        <v>1.8514229755661853E-3</v>
      </c>
      <c r="AD54">
        <v>1.8514229755661853E-3</v>
      </c>
      <c r="AE54">
        <v>1.8514229755661853E-3</v>
      </c>
      <c r="AF54">
        <v>1.8514229755661853E-3</v>
      </c>
      <c r="AG54">
        <v>1.8514229755661853E-3</v>
      </c>
      <c r="AH54">
        <v>1.8514229755661853E-3</v>
      </c>
      <c r="AI54">
        <v>1.8514229755661853E-3</v>
      </c>
      <c r="AJ54">
        <v>1.8514229755661853E-3</v>
      </c>
      <c r="AK54">
        <v>1.8514229755661853E-3</v>
      </c>
      <c r="AL54">
        <v>1.8514229755661853E-3</v>
      </c>
      <c r="AM54">
        <v>1.8514229755661853E-3</v>
      </c>
      <c r="AN54">
        <v>1.8514229755661853E-3</v>
      </c>
      <c r="AO54">
        <v>1.8514229755661853E-3</v>
      </c>
      <c r="AP54">
        <v>1.8514229755661853E-3</v>
      </c>
      <c r="AQ54">
        <v>1.8514229755661853E-3</v>
      </c>
      <c r="AR54">
        <v>1.8514229755661853E-3</v>
      </c>
      <c r="AS54">
        <v>1.8514229755661853E-3</v>
      </c>
      <c r="AT54">
        <v>1.8514229755661853E-3</v>
      </c>
      <c r="AU54">
        <v>1.8514229755661853E-3</v>
      </c>
      <c r="AV54">
        <v>1.8514229755661853E-3</v>
      </c>
      <c r="AW54">
        <v>1.8514229755661853E-3</v>
      </c>
      <c r="AX54">
        <v>1.8514229755661853E-3</v>
      </c>
      <c r="AY54">
        <v>1.8514229755661853E-3</v>
      </c>
      <c r="AZ54">
        <v>1.8514229755661853E-3</v>
      </c>
      <c r="BA54">
        <v>1.8514229755661853E-3</v>
      </c>
      <c r="BB54">
        <v>1.8514229755661853E-3</v>
      </c>
      <c r="BC54">
        <v>1.8514229755661853E-3</v>
      </c>
      <c r="BD54">
        <v>1.8514229755661853E-3</v>
      </c>
      <c r="BE54">
        <v>1.8514229755661853E-3</v>
      </c>
      <c r="BF54">
        <v>1.8514229755661853E-3</v>
      </c>
      <c r="BG54">
        <v>1.8514229755661853E-3</v>
      </c>
      <c r="BH54">
        <v>1.8514229755661853E-3</v>
      </c>
      <c r="BI54">
        <v>1.8514229755661853E-3</v>
      </c>
      <c r="BJ54">
        <v>1.8514229755661853E-3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1253</v>
      </c>
      <c r="B55">
        <v>583.22870226834573</v>
      </c>
      <c r="C55">
        <v>1.8167559470329425E-3</v>
      </c>
      <c r="D55">
        <v>0</v>
      </c>
      <c r="E55">
        <v>626.5</v>
      </c>
      <c r="F55">
        <v>-626.5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1.8167559470329425E-3</v>
      </c>
      <c r="Q55">
        <v>1.8167559470329425E-3</v>
      </c>
      <c r="R55">
        <v>1.8167559470329425E-3</v>
      </c>
      <c r="S55">
        <v>1.8167559470329425E-3</v>
      </c>
      <c r="T55">
        <v>1.8167559470329425E-3</v>
      </c>
      <c r="U55">
        <v>1.8167559470329425E-3</v>
      </c>
      <c r="V55">
        <v>1.8167559470329425E-3</v>
      </c>
      <c r="W55">
        <v>1.8167559470329425E-3</v>
      </c>
      <c r="X55">
        <v>1.8167559470329425E-3</v>
      </c>
      <c r="Y55">
        <v>1.8167559470329425E-3</v>
      </c>
      <c r="Z55">
        <v>1.8167559470329425E-3</v>
      </c>
      <c r="AA55">
        <v>1.8167559470329425E-3</v>
      </c>
      <c r="AB55">
        <v>1.8167559470329425E-3</v>
      </c>
      <c r="AC55">
        <v>1.8167559470329425E-3</v>
      </c>
      <c r="AD55">
        <v>1.8167559470329425E-3</v>
      </c>
      <c r="AE55">
        <v>1.8167559470329425E-3</v>
      </c>
      <c r="AF55">
        <v>1.8167559470329425E-3</v>
      </c>
      <c r="AG55">
        <v>1.8167559470329425E-3</v>
      </c>
      <c r="AH55">
        <v>1.8167559470329425E-3</v>
      </c>
      <c r="AI55">
        <v>1.8167559470329425E-3</v>
      </c>
      <c r="AJ55">
        <v>1.8167559470329425E-3</v>
      </c>
      <c r="AK55">
        <v>1.8167559470329425E-3</v>
      </c>
      <c r="AL55">
        <v>1.8167559470329425E-3</v>
      </c>
      <c r="AM55">
        <v>1.8167559470329425E-3</v>
      </c>
      <c r="AN55">
        <v>1.8167559470329425E-3</v>
      </c>
      <c r="AO55">
        <v>1.8167559470329425E-3</v>
      </c>
      <c r="AP55">
        <v>1.8167559470329425E-3</v>
      </c>
      <c r="AQ55">
        <v>1.8167559470329425E-3</v>
      </c>
      <c r="AR55">
        <v>1.8167559470329425E-3</v>
      </c>
      <c r="AS55">
        <v>1.8167559470329425E-3</v>
      </c>
      <c r="AT55">
        <v>1.8167559470329425E-3</v>
      </c>
      <c r="AU55">
        <v>1.8167559470329425E-3</v>
      </c>
      <c r="AV55">
        <v>1.8167559470329425E-3</v>
      </c>
      <c r="AW55">
        <v>1.8167559470329425E-3</v>
      </c>
      <c r="AX55">
        <v>1.8167559470329425E-3</v>
      </c>
      <c r="AY55">
        <v>1.8167559470329425E-3</v>
      </c>
      <c r="AZ55">
        <v>1.8167559470329425E-3</v>
      </c>
      <c r="BA55">
        <v>1.8167559470329425E-3</v>
      </c>
      <c r="BB55">
        <v>1.8167559470329425E-3</v>
      </c>
      <c r="BC55">
        <v>1.8167559470329425E-3</v>
      </c>
      <c r="BD55">
        <v>1.8167559470329425E-3</v>
      </c>
      <c r="BE55">
        <v>1.8167559470329425E-3</v>
      </c>
      <c r="BF55">
        <v>1.8167559470329425E-3</v>
      </c>
      <c r="BG55">
        <v>1.8167559470329425E-3</v>
      </c>
      <c r="BH55">
        <v>1.8167559470329425E-3</v>
      </c>
      <c r="BI55">
        <v>1.8167559470329425E-3</v>
      </c>
      <c r="BJ55">
        <v>1.8167559470329425E-3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1253</v>
      </c>
      <c r="B56">
        <v>583.62661901320837</v>
      </c>
      <c r="C56">
        <v>1.8179954566967186E-3</v>
      </c>
      <c r="D56">
        <v>-10</v>
      </c>
      <c r="E56">
        <v>636.5</v>
      </c>
      <c r="F56">
        <v>-616.5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1.8179954566967186E-3</v>
      </c>
      <c r="Q56">
        <v>1.8179954566967186E-3</v>
      </c>
      <c r="R56">
        <v>1.8179954566967186E-3</v>
      </c>
      <c r="S56">
        <v>1.8179954566967186E-3</v>
      </c>
      <c r="T56">
        <v>1.8179954566967186E-3</v>
      </c>
      <c r="U56">
        <v>1.8179954566967186E-3</v>
      </c>
      <c r="V56">
        <v>1.8179954566967186E-3</v>
      </c>
      <c r="W56">
        <v>1.8179954566967186E-3</v>
      </c>
      <c r="X56">
        <v>1.8179954566967186E-3</v>
      </c>
      <c r="Y56">
        <v>1.8179954566967186E-3</v>
      </c>
      <c r="Z56">
        <v>1.8179954566967186E-3</v>
      </c>
      <c r="AA56">
        <v>1.8179954566967186E-3</v>
      </c>
      <c r="AB56">
        <v>1.8179954566967186E-3</v>
      </c>
      <c r="AC56">
        <v>1.8179954566967186E-3</v>
      </c>
      <c r="AD56">
        <v>1.8179954566967186E-3</v>
      </c>
      <c r="AE56">
        <v>1.8179954566967186E-3</v>
      </c>
      <c r="AF56">
        <v>1.8179954566967186E-3</v>
      </c>
      <c r="AG56">
        <v>1.8179954566967186E-3</v>
      </c>
      <c r="AH56">
        <v>1.8179954566967186E-3</v>
      </c>
      <c r="AI56">
        <v>1.8179954566967186E-3</v>
      </c>
      <c r="AJ56">
        <v>1.8179954566967186E-3</v>
      </c>
      <c r="AK56">
        <v>1.8179954566967186E-3</v>
      </c>
      <c r="AL56">
        <v>1.8179954566967186E-3</v>
      </c>
      <c r="AM56">
        <v>1.8179954566967186E-3</v>
      </c>
      <c r="AN56">
        <v>1.8179954566967186E-3</v>
      </c>
      <c r="AO56">
        <v>1.8179954566967186E-3</v>
      </c>
      <c r="AP56">
        <v>1.8179954566967186E-3</v>
      </c>
      <c r="AQ56">
        <v>1.8179954566967186E-3</v>
      </c>
      <c r="AR56">
        <v>1.8179954566967186E-3</v>
      </c>
      <c r="AS56">
        <v>1.8179954566967186E-3</v>
      </c>
      <c r="AT56">
        <v>1.8179954566967186E-3</v>
      </c>
      <c r="AU56">
        <v>1.8179954566967186E-3</v>
      </c>
      <c r="AV56">
        <v>1.8179954566967186E-3</v>
      </c>
      <c r="AW56">
        <v>1.8179954566967186E-3</v>
      </c>
      <c r="AX56">
        <v>1.8179954566967186E-3</v>
      </c>
      <c r="AY56">
        <v>1.8179954566967186E-3</v>
      </c>
      <c r="AZ56">
        <v>1.8179954566967186E-3</v>
      </c>
      <c r="BA56">
        <v>1.8179954566967186E-3</v>
      </c>
      <c r="BB56">
        <v>1.8179954566967186E-3</v>
      </c>
      <c r="BC56">
        <v>1.8179954566967186E-3</v>
      </c>
      <c r="BD56">
        <v>1.8179954566967186E-3</v>
      </c>
      <c r="BE56">
        <v>1.8179954566967186E-3</v>
      </c>
      <c r="BF56">
        <v>1.8179954566967186E-3</v>
      </c>
      <c r="BG56">
        <v>1.8179954566967186E-3</v>
      </c>
      <c r="BH56">
        <v>1.8179954566967186E-3</v>
      </c>
      <c r="BI56">
        <v>1.8179954566967186E-3</v>
      </c>
      <c r="BJ56">
        <v>1.8179954566967186E-3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422.2428314563121</v>
      </c>
      <c r="C57">
        <v>1.3152853625974879E-3</v>
      </c>
      <c r="D57">
        <v>-20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1.3152853625974879E-3</v>
      </c>
      <c r="R57">
        <v>1.3152853625974879E-3</v>
      </c>
      <c r="S57">
        <v>1.3152853625974879E-3</v>
      </c>
      <c r="T57">
        <v>1.3152853625974879E-3</v>
      </c>
      <c r="U57">
        <v>1.3152853625974879E-3</v>
      </c>
      <c r="V57">
        <v>1.3152853625974879E-3</v>
      </c>
      <c r="W57">
        <v>1.3152853625974879E-3</v>
      </c>
      <c r="X57">
        <v>1.3152853625974879E-3</v>
      </c>
      <c r="Y57">
        <v>1.3152853625974879E-3</v>
      </c>
      <c r="Z57">
        <v>1.3152853625974879E-3</v>
      </c>
      <c r="AA57">
        <v>1.3152853625974879E-3</v>
      </c>
      <c r="AB57">
        <v>1.3152853625974879E-3</v>
      </c>
      <c r="AC57">
        <v>1.3152853625974879E-3</v>
      </c>
      <c r="AD57">
        <v>1.3152853625974879E-3</v>
      </c>
      <c r="AE57">
        <v>1.3152853625974879E-3</v>
      </c>
      <c r="AF57">
        <v>1.3152853625974879E-3</v>
      </c>
      <c r="AG57">
        <v>1.3152853625974879E-3</v>
      </c>
      <c r="AH57">
        <v>1.3152853625974879E-3</v>
      </c>
      <c r="AI57">
        <v>1.3152853625974879E-3</v>
      </c>
      <c r="AJ57">
        <v>1.3152853625974879E-3</v>
      </c>
      <c r="AK57">
        <v>1.3152853625974879E-3</v>
      </c>
      <c r="AL57">
        <v>1.3152853625974879E-3</v>
      </c>
      <c r="AM57">
        <v>1.3152853625974879E-3</v>
      </c>
      <c r="AN57">
        <v>1.3152853625974879E-3</v>
      </c>
      <c r="AO57">
        <v>1.3152853625974879E-3</v>
      </c>
      <c r="AP57">
        <v>1.3152853625974879E-3</v>
      </c>
      <c r="AQ57">
        <v>1.3152853625974879E-3</v>
      </c>
      <c r="AR57">
        <v>1.3152853625974879E-3</v>
      </c>
      <c r="AS57">
        <v>1.3152853625974879E-3</v>
      </c>
      <c r="AT57">
        <v>1.3152853625974879E-3</v>
      </c>
      <c r="AU57">
        <v>1.3152853625974879E-3</v>
      </c>
      <c r="AV57">
        <v>1.3152853625974879E-3</v>
      </c>
      <c r="AW57">
        <v>1.3152853625974879E-3</v>
      </c>
      <c r="AX57">
        <v>1.3152853625974879E-3</v>
      </c>
      <c r="AY57">
        <v>1.3152853625974879E-3</v>
      </c>
      <c r="AZ57">
        <v>1.3152853625974879E-3</v>
      </c>
      <c r="BA57">
        <v>1.3152853625974879E-3</v>
      </c>
      <c r="BB57">
        <v>1.3152853625974879E-3</v>
      </c>
      <c r="BC57">
        <v>1.3152853625974879E-3</v>
      </c>
      <c r="BD57">
        <v>1.3152853625974879E-3</v>
      </c>
      <c r="BE57">
        <v>1.3152853625974879E-3</v>
      </c>
      <c r="BF57">
        <v>1.3152853625974879E-3</v>
      </c>
      <c r="BG57">
        <v>1.3152853625974879E-3</v>
      </c>
      <c r="BH57">
        <v>1.3152853625974879E-3</v>
      </c>
      <c r="BI57">
        <v>1.3152853625974879E-3</v>
      </c>
      <c r="BJ57">
        <v>1.3152853625974879E-3</v>
      </c>
      <c r="BK57">
        <v>1.3152853625974879E-3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461.47449081854546</v>
      </c>
      <c r="C58">
        <v>1.4374918832661405E-3</v>
      </c>
      <c r="D58">
        <v>-30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1.4374918832661405E-3</v>
      </c>
      <c r="R58">
        <v>1.4374918832661405E-3</v>
      </c>
      <c r="S58">
        <v>1.4374918832661405E-3</v>
      </c>
      <c r="T58">
        <v>1.4374918832661405E-3</v>
      </c>
      <c r="U58">
        <v>1.4374918832661405E-3</v>
      </c>
      <c r="V58">
        <v>1.4374918832661405E-3</v>
      </c>
      <c r="W58">
        <v>1.4374918832661405E-3</v>
      </c>
      <c r="X58">
        <v>1.4374918832661405E-3</v>
      </c>
      <c r="Y58">
        <v>1.4374918832661405E-3</v>
      </c>
      <c r="Z58">
        <v>1.4374918832661405E-3</v>
      </c>
      <c r="AA58">
        <v>1.4374918832661405E-3</v>
      </c>
      <c r="AB58">
        <v>1.4374918832661405E-3</v>
      </c>
      <c r="AC58">
        <v>1.4374918832661405E-3</v>
      </c>
      <c r="AD58">
        <v>1.4374918832661405E-3</v>
      </c>
      <c r="AE58">
        <v>1.4374918832661405E-3</v>
      </c>
      <c r="AF58">
        <v>1.4374918832661405E-3</v>
      </c>
      <c r="AG58">
        <v>1.4374918832661405E-3</v>
      </c>
      <c r="AH58">
        <v>1.4374918832661405E-3</v>
      </c>
      <c r="AI58">
        <v>1.4374918832661405E-3</v>
      </c>
      <c r="AJ58">
        <v>1.4374918832661405E-3</v>
      </c>
      <c r="AK58">
        <v>1.4374918832661405E-3</v>
      </c>
      <c r="AL58">
        <v>1.4374918832661405E-3</v>
      </c>
      <c r="AM58">
        <v>1.4374918832661405E-3</v>
      </c>
      <c r="AN58">
        <v>1.4374918832661405E-3</v>
      </c>
      <c r="AO58">
        <v>1.4374918832661405E-3</v>
      </c>
      <c r="AP58">
        <v>1.4374918832661405E-3</v>
      </c>
      <c r="AQ58">
        <v>1.4374918832661405E-3</v>
      </c>
      <c r="AR58">
        <v>1.4374918832661405E-3</v>
      </c>
      <c r="AS58">
        <v>1.4374918832661405E-3</v>
      </c>
      <c r="AT58">
        <v>1.4374918832661405E-3</v>
      </c>
      <c r="AU58">
        <v>1.4374918832661405E-3</v>
      </c>
      <c r="AV58">
        <v>1.4374918832661405E-3</v>
      </c>
      <c r="AW58">
        <v>1.4374918832661405E-3</v>
      </c>
      <c r="AX58">
        <v>1.4374918832661405E-3</v>
      </c>
      <c r="AY58">
        <v>1.4374918832661405E-3</v>
      </c>
      <c r="AZ58">
        <v>1.4374918832661405E-3</v>
      </c>
      <c r="BA58">
        <v>1.4374918832661405E-3</v>
      </c>
      <c r="BB58">
        <v>1.4374918832661405E-3</v>
      </c>
      <c r="BC58">
        <v>1.4374918832661405E-3</v>
      </c>
      <c r="BD58">
        <v>1.4374918832661405E-3</v>
      </c>
      <c r="BE58">
        <v>1.4374918832661405E-3</v>
      </c>
      <c r="BF58">
        <v>1.4374918832661405E-3</v>
      </c>
      <c r="BG58">
        <v>1.4374918832661405E-3</v>
      </c>
      <c r="BH58">
        <v>1.4374918832661405E-3</v>
      </c>
      <c r="BI58">
        <v>1.4374918832661405E-3</v>
      </c>
      <c r="BJ58">
        <v>1.4374918832661405E-3</v>
      </c>
      <c r="BK58">
        <v>1.4374918832661405E-3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1251</v>
      </c>
      <c r="B59">
        <v>449.65844204960069</v>
      </c>
      <c r="C59">
        <v>1.4006849209408628E-3</v>
      </c>
      <c r="D59">
        <v>-40</v>
      </c>
      <c r="E59">
        <v>665.5</v>
      </c>
      <c r="F59">
        <v>-585.5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1.4006849209408628E-3</v>
      </c>
      <c r="S59">
        <v>1.4006849209408628E-3</v>
      </c>
      <c r="T59">
        <v>1.4006849209408628E-3</v>
      </c>
      <c r="U59">
        <v>1.4006849209408628E-3</v>
      </c>
      <c r="V59">
        <v>1.4006849209408628E-3</v>
      </c>
      <c r="W59">
        <v>1.4006849209408628E-3</v>
      </c>
      <c r="X59">
        <v>1.4006849209408628E-3</v>
      </c>
      <c r="Y59">
        <v>1.4006849209408628E-3</v>
      </c>
      <c r="Z59">
        <v>1.4006849209408628E-3</v>
      </c>
      <c r="AA59">
        <v>1.4006849209408628E-3</v>
      </c>
      <c r="AB59">
        <v>1.4006849209408628E-3</v>
      </c>
      <c r="AC59">
        <v>1.4006849209408628E-3</v>
      </c>
      <c r="AD59">
        <v>1.4006849209408628E-3</v>
      </c>
      <c r="AE59">
        <v>1.4006849209408628E-3</v>
      </c>
      <c r="AF59">
        <v>1.4006849209408628E-3</v>
      </c>
      <c r="AG59">
        <v>1.4006849209408628E-3</v>
      </c>
      <c r="AH59">
        <v>1.4006849209408628E-3</v>
      </c>
      <c r="AI59">
        <v>1.4006849209408628E-3</v>
      </c>
      <c r="AJ59">
        <v>1.4006849209408628E-3</v>
      </c>
      <c r="AK59">
        <v>1.4006849209408628E-3</v>
      </c>
      <c r="AL59">
        <v>1.4006849209408628E-3</v>
      </c>
      <c r="AM59">
        <v>1.4006849209408628E-3</v>
      </c>
      <c r="AN59">
        <v>1.4006849209408628E-3</v>
      </c>
      <c r="AO59">
        <v>1.4006849209408628E-3</v>
      </c>
      <c r="AP59">
        <v>1.4006849209408628E-3</v>
      </c>
      <c r="AQ59">
        <v>1.4006849209408628E-3</v>
      </c>
      <c r="AR59">
        <v>1.4006849209408628E-3</v>
      </c>
      <c r="AS59">
        <v>1.4006849209408628E-3</v>
      </c>
      <c r="AT59">
        <v>1.4006849209408628E-3</v>
      </c>
      <c r="AU59">
        <v>1.4006849209408628E-3</v>
      </c>
      <c r="AV59">
        <v>1.4006849209408628E-3</v>
      </c>
      <c r="AW59">
        <v>1.4006849209408628E-3</v>
      </c>
      <c r="AX59">
        <v>1.4006849209408628E-3</v>
      </c>
      <c r="AY59">
        <v>1.4006849209408628E-3</v>
      </c>
      <c r="AZ59">
        <v>1.4006849209408628E-3</v>
      </c>
      <c r="BA59">
        <v>1.4006849209408628E-3</v>
      </c>
      <c r="BB59">
        <v>1.4006849209408628E-3</v>
      </c>
      <c r="BC59">
        <v>1.4006849209408628E-3</v>
      </c>
      <c r="BD59">
        <v>1.4006849209408628E-3</v>
      </c>
      <c r="BE59">
        <v>1.4006849209408628E-3</v>
      </c>
      <c r="BF59">
        <v>1.4006849209408628E-3</v>
      </c>
      <c r="BG59">
        <v>1.4006849209408628E-3</v>
      </c>
      <c r="BH59">
        <v>1.4006849209408628E-3</v>
      </c>
      <c r="BI59">
        <v>1.4006849209408628E-3</v>
      </c>
      <c r="BJ59">
        <v>1.4006849209408628E-3</v>
      </c>
      <c r="BK59">
        <v>1.4006849209408628E-3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453.11086923929821</v>
      </c>
      <c r="C60">
        <v>1.4114392229911334E-3</v>
      </c>
      <c r="D60">
        <v>-30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1.4114392229911334E-3</v>
      </c>
      <c r="R60">
        <v>1.4114392229911334E-3</v>
      </c>
      <c r="S60">
        <v>1.4114392229911334E-3</v>
      </c>
      <c r="T60">
        <v>1.4114392229911334E-3</v>
      </c>
      <c r="U60">
        <v>1.4114392229911334E-3</v>
      </c>
      <c r="V60">
        <v>1.4114392229911334E-3</v>
      </c>
      <c r="W60">
        <v>1.4114392229911334E-3</v>
      </c>
      <c r="X60">
        <v>1.4114392229911334E-3</v>
      </c>
      <c r="Y60">
        <v>1.4114392229911334E-3</v>
      </c>
      <c r="Z60">
        <v>1.4114392229911334E-3</v>
      </c>
      <c r="AA60">
        <v>1.4114392229911334E-3</v>
      </c>
      <c r="AB60">
        <v>1.4114392229911334E-3</v>
      </c>
      <c r="AC60">
        <v>1.4114392229911334E-3</v>
      </c>
      <c r="AD60">
        <v>1.4114392229911334E-3</v>
      </c>
      <c r="AE60">
        <v>1.4114392229911334E-3</v>
      </c>
      <c r="AF60">
        <v>1.4114392229911334E-3</v>
      </c>
      <c r="AG60">
        <v>1.4114392229911334E-3</v>
      </c>
      <c r="AH60">
        <v>1.4114392229911334E-3</v>
      </c>
      <c r="AI60">
        <v>1.4114392229911334E-3</v>
      </c>
      <c r="AJ60">
        <v>1.4114392229911334E-3</v>
      </c>
      <c r="AK60">
        <v>1.4114392229911334E-3</v>
      </c>
      <c r="AL60">
        <v>1.4114392229911334E-3</v>
      </c>
      <c r="AM60">
        <v>1.4114392229911334E-3</v>
      </c>
      <c r="AN60">
        <v>1.4114392229911334E-3</v>
      </c>
      <c r="AO60">
        <v>1.4114392229911334E-3</v>
      </c>
      <c r="AP60">
        <v>1.4114392229911334E-3</v>
      </c>
      <c r="AQ60">
        <v>1.4114392229911334E-3</v>
      </c>
      <c r="AR60">
        <v>1.4114392229911334E-3</v>
      </c>
      <c r="AS60">
        <v>1.4114392229911334E-3</v>
      </c>
      <c r="AT60">
        <v>1.4114392229911334E-3</v>
      </c>
      <c r="AU60">
        <v>1.4114392229911334E-3</v>
      </c>
      <c r="AV60">
        <v>1.4114392229911334E-3</v>
      </c>
      <c r="AW60">
        <v>1.4114392229911334E-3</v>
      </c>
      <c r="AX60">
        <v>1.4114392229911334E-3</v>
      </c>
      <c r="AY60">
        <v>1.4114392229911334E-3</v>
      </c>
      <c r="AZ60">
        <v>1.4114392229911334E-3</v>
      </c>
      <c r="BA60">
        <v>1.4114392229911334E-3</v>
      </c>
      <c r="BB60">
        <v>1.4114392229911334E-3</v>
      </c>
      <c r="BC60">
        <v>1.4114392229911334E-3</v>
      </c>
      <c r="BD60">
        <v>1.4114392229911334E-3</v>
      </c>
      <c r="BE60">
        <v>1.4114392229911334E-3</v>
      </c>
      <c r="BF60">
        <v>1.4114392229911334E-3</v>
      </c>
      <c r="BG60">
        <v>1.4114392229911334E-3</v>
      </c>
      <c r="BH60">
        <v>1.4114392229911334E-3</v>
      </c>
      <c r="BI60">
        <v>1.4114392229911334E-3</v>
      </c>
      <c r="BJ60">
        <v>1.4114392229911334E-3</v>
      </c>
      <c r="BK60">
        <v>1.4114392229911334E-3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440.91320749892446</v>
      </c>
      <c r="C61">
        <v>1.3734435372154971E-3</v>
      </c>
      <c r="D61">
        <v>-20</v>
      </c>
      <c r="E61">
        <v>645.5</v>
      </c>
      <c r="F61">
        <v>-605.5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1.3734435372154971E-3</v>
      </c>
      <c r="R61">
        <v>1.3734435372154971E-3</v>
      </c>
      <c r="S61">
        <v>1.3734435372154971E-3</v>
      </c>
      <c r="T61">
        <v>1.3734435372154971E-3</v>
      </c>
      <c r="U61">
        <v>1.3734435372154971E-3</v>
      </c>
      <c r="V61">
        <v>1.3734435372154971E-3</v>
      </c>
      <c r="W61">
        <v>1.3734435372154971E-3</v>
      </c>
      <c r="X61">
        <v>1.3734435372154971E-3</v>
      </c>
      <c r="Y61">
        <v>1.3734435372154971E-3</v>
      </c>
      <c r="Z61">
        <v>1.3734435372154971E-3</v>
      </c>
      <c r="AA61">
        <v>1.3734435372154971E-3</v>
      </c>
      <c r="AB61">
        <v>1.3734435372154971E-3</v>
      </c>
      <c r="AC61">
        <v>1.3734435372154971E-3</v>
      </c>
      <c r="AD61">
        <v>1.3734435372154971E-3</v>
      </c>
      <c r="AE61">
        <v>1.3734435372154971E-3</v>
      </c>
      <c r="AF61">
        <v>1.3734435372154971E-3</v>
      </c>
      <c r="AG61">
        <v>1.3734435372154971E-3</v>
      </c>
      <c r="AH61">
        <v>1.3734435372154971E-3</v>
      </c>
      <c r="AI61">
        <v>1.3734435372154971E-3</v>
      </c>
      <c r="AJ61">
        <v>1.3734435372154971E-3</v>
      </c>
      <c r="AK61">
        <v>1.3734435372154971E-3</v>
      </c>
      <c r="AL61">
        <v>1.3734435372154971E-3</v>
      </c>
      <c r="AM61">
        <v>1.3734435372154971E-3</v>
      </c>
      <c r="AN61">
        <v>1.3734435372154971E-3</v>
      </c>
      <c r="AO61">
        <v>1.3734435372154971E-3</v>
      </c>
      <c r="AP61">
        <v>1.3734435372154971E-3</v>
      </c>
      <c r="AQ61">
        <v>1.3734435372154971E-3</v>
      </c>
      <c r="AR61">
        <v>1.3734435372154971E-3</v>
      </c>
      <c r="AS61">
        <v>1.3734435372154971E-3</v>
      </c>
      <c r="AT61">
        <v>1.3734435372154971E-3</v>
      </c>
      <c r="AU61">
        <v>1.3734435372154971E-3</v>
      </c>
      <c r="AV61">
        <v>1.3734435372154971E-3</v>
      </c>
      <c r="AW61">
        <v>1.3734435372154971E-3</v>
      </c>
      <c r="AX61">
        <v>1.3734435372154971E-3</v>
      </c>
      <c r="AY61">
        <v>1.3734435372154971E-3</v>
      </c>
      <c r="AZ61">
        <v>1.3734435372154971E-3</v>
      </c>
      <c r="BA61">
        <v>1.3734435372154971E-3</v>
      </c>
      <c r="BB61">
        <v>1.3734435372154971E-3</v>
      </c>
      <c r="BC61">
        <v>1.3734435372154971E-3</v>
      </c>
      <c r="BD61">
        <v>1.3734435372154971E-3</v>
      </c>
      <c r="BE61">
        <v>1.3734435372154971E-3</v>
      </c>
      <c r="BF61">
        <v>1.3734435372154971E-3</v>
      </c>
      <c r="BG61">
        <v>1.3734435372154971E-3</v>
      </c>
      <c r="BH61">
        <v>1.3734435372154971E-3</v>
      </c>
      <c r="BI61">
        <v>1.3734435372154971E-3</v>
      </c>
      <c r="BJ61">
        <v>1.3734435372154971E-3</v>
      </c>
      <c r="BK61">
        <v>1.3734435372154971E-3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445.13990455906566</v>
      </c>
      <c r="C62">
        <v>1.3866096879732578E-3</v>
      </c>
      <c r="D62">
        <v>-10</v>
      </c>
      <c r="E62">
        <v>635.5</v>
      </c>
      <c r="F62">
        <v>-615.5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1.3866096879732578E-3</v>
      </c>
      <c r="Q62">
        <v>1.3866096879732578E-3</v>
      </c>
      <c r="R62">
        <v>1.3866096879732578E-3</v>
      </c>
      <c r="S62">
        <v>1.3866096879732578E-3</v>
      </c>
      <c r="T62">
        <v>1.3866096879732578E-3</v>
      </c>
      <c r="U62">
        <v>1.3866096879732578E-3</v>
      </c>
      <c r="V62">
        <v>1.3866096879732578E-3</v>
      </c>
      <c r="W62">
        <v>1.3866096879732578E-3</v>
      </c>
      <c r="X62">
        <v>1.3866096879732578E-3</v>
      </c>
      <c r="Y62">
        <v>1.3866096879732578E-3</v>
      </c>
      <c r="Z62">
        <v>1.3866096879732578E-3</v>
      </c>
      <c r="AA62">
        <v>1.3866096879732578E-3</v>
      </c>
      <c r="AB62">
        <v>1.3866096879732578E-3</v>
      </c>
      <c r="AC62">
        <v>1.3866096879732578E-3</v>
      </c>
      <c r="AD62">
        <v>1.3866096879732578E-3</v>
      </c>
      <c r="AE62">
        <v>1.3866096879732578E-3</v>
      </c>
      <c r="AF62">
        <v>1.3866096879732578E-3</v>
      </c>
      <c r="AG62">
        <v>1.3866096879732578E-3</v>
      </c>
      <c r="AH62">
        <v>1.3866096879732578E-3</v>
      </c>
      <c r="AI62">
        <v>1.3866096879732578E-3</v>
      </c>
      <c r="AJ62">
        <v>1.3866096879732578E-3</v>
      </c>
      <c r="AK62">
        <v>1.3866096879732578E-3</v>
      </c>
      <c r="AL62">
        <v>1.3866096879732578E-3</v>
      </c>
      <c r="AM62">
        <v>1.3866096879732578E-3</v>
      </c>
      <c r="AN62">
        <v>1.3866096879732578E-3</v>
      </c>
      <c r="AO62">
        <v>1.3866096879732578E-3</v>
      </c>
      <c r="AP62">
        <v>1.3866096879732578E-3</v>
      </c>
      <c r="AQ62">
        <v>1.3866096879732578E-3</v>
      </c>
      <c r="AR62">
        <v>1.3866096879732578E-3</v>
      </c>
      <c r="AS62">
        <v>1.3866096879732578E-3</v>
      </c>
      <c r="AT62">
        <v>1.3866096879732578E-3</v>
      </c>
      <c r="AU62">
        <v>1.3866096879732578E-3</v>
      </c>
      <c r="AV62">
        <v>1.3866096879732578E-3</v>
      </c>
      <c r="AW62">
        <v>1.3866096879732578E-3</v>
      </c>
      <c r="AX62">
        <v>1.3866096879732578E-3</v>
      </c>
      <c r="AY62">
        <v>1.3866096879732578E-3</v>
      </c>
      <c r="AZ62">
        <v>1.3866096879732578E-3</v>
      </c>
      <c r="BA62">
        <v>1.3866096879732578E-3</v>
      </c>
      <c r="BB62">
        <v>1.3866096879732578E-3</v>
      </c>
      <c r="BC62">
        <v>1.3866096879732578E-3</v>
      </c>
      <c r="BD62">
        <v>1.3866096879732578E-3</v>
      </c>
      <c r="BE62">
        <v>1.3866096879732578E-3</v>
      </c>
      <c r="BF62">
        <v>1.3866096879732578E-3</v>
      </c>
      <c r="BG62">
        <v>1.3866096879732578E-3</v>
      </c>
      <c r="BH62">
        <v>1.3866096879732578E-3</v>
      </c>
      <c r="BI62">
        <v>1.3866096879732578E-3</v>
      </c>
      <c r="BJ62">
        <v>1.3866096879732578E-3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1251</v>
      </c>
      <c r="B63">
        <v>452.12573342531556</v>
      </c>
      <c r="C63">
        <v>1.4083705273975741E-3</v>
      </c>
      <c r="D63">
        <v>0</v>
      </c>
      <c r="E63">
        <v>625.5</v>
      </c>
      <c r="F63">
        <v>-625.5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1.4083705273975741E-3</v>
      </c>
      <c r="Q63">
        <v>1.4083705273975741E-3</v>
      </c>
      <c r="R63">
        <v>1.4083705273975741E-3</v>
      </c>
      <c r="S63">
        <v>1.4083705273975741E-3</v>
      </c>
      <c r="T63">
        <v>1.4083705273975741E-3</v>
      </c>
      <c r="U63">
        <v>1.4083705273975741E-3</v>
      </c>
      <c r="V63">
        <v>1.4083705273975741E-3</v>
      </c>
      <c r="W63">
        <v>1.4083705273975741E-3</v>
      </c>
      <c r="X63">
        <v>1.4083705273975741E-3</v>
      </c>
      <c r="Y63">
        <v>1.4083705273975741E-3</v>
      </c>
      <c r="Z63">
        <v>1.4083705273975741E-3</v>
      </c>
      <c r="AA63">
        <v>1.4083705273975741E-3</v>
      </c>
      <c r="AB63">
        <v>1.4083705273975741E-3</v>
      </c>
      <c r="AC63">
        <v>1.4083705273975741E-3</v>
      </c>
      <c r="AD63">
        <v>1.4083705273975741E-3</v>
      </c>
      <c r="AE63">
        <v>1.4083705273975741E-3</v>
      </c>
      <c r="AF63">
        <v>1.4083705273975741E-3</v>
      </c>
      <c r="AG63">
        <v>1.4083705273975741E-3</v>
      </c>
      <c r="AH63">
        <v>1.4083705273975741E-3</v>
      </c>
      <c r="AI63">
        <v>1.4083705273975741E-3</v>
      </c>
      <c r="AJ63">
        <v>1.4083705273975741E-3</v>
      </c>
      <c r="AK63">
        <v>1.4083705273975741E-3</v>
      </c>
      <c r="AL63">
        <v>1.4083705273975741E-3</v>
      </c>
      <c r="AM63">
        <v>1.4083705273975741E-3</v>
      </c>
      <c r="AN63">
        <v>1.4083705273975741E-3</v>
      </c>
      <c r="AO63">
        <v>1.4083705273975741E-3</v>
      </c>
      <c r="AP63">
        <v>1.4083705273975741E-3</v>
      </c>
      <c r="AQ63">
        <v>1.4083705273975741E-3</v>
      </c>
      <c r="AR63">
        <v>1.4083705273975741E-3</v>
      </c>
      <c r="AS63">
        <v>1.4083705273975741E-3</v>
      </c>
      <c r="AT63">
        <v>1.4083705273975741E-3</v>
      </c>
      <c r="AU63">
        <v>1.4083705273975741E-3</v>
      </c>
      <c r="AV63">
        <v>1.4083705273975741E-3</v>
      </c>
      <c r="AW63">
        <v>1.4083705273975741E-3</v>
      </c>
      <c r="AX63">
        <v>1.4083705273975741E-3</v>
      </c>
      <c r="AY63">
        <v>1.4083705273975741E-3</v>
      </c>
      <c r="AZ63">
        <v>1.4083705273975741E-3</v>
      </c>
      <c r="BA63">
        <v>1.4083705273975741E-3</v>
      </c>
      <c r="BB63">
        <v>1.4083705273975741E-3</v>
      </c>
      <c r="BC63">
        <v>1.4083705273975741E-3</v>
      </c>
      <c r="BD63">
        <v>1.4083705273975741E-3</v>
      </c>
      <c r="BE63">
        <v>1.4083705273975741E-3</v>
      </c>
      <c r="BF63">
        <v>1.4083705273975741E-3</v>
      </c>
      <c r="BG63">
        <v>1.4083705273975741E-3</v>
      </c>
      <c r="BH63">
        <v>1.4083705273975741E-3</v>
      </c>
      <c r="BI63">
        <v>1.4083705273975741E-3</v>
      </c>
      <c r="BJ63">
        <v>1.4083705273975741E-3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1251</v>
      </c>
      <c r="B64">
        <v>449.6417776250596</v>
      </c>
      <c r="C64">
        <v>1.4006330113001486E-3</v>
      </c>
      <c r="D64">
        <v>10</v>
      </c>
      <c r="E64">
        <v>615.5</v>
      </c>
      <c r="F64">
        <v>-635.5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1.4006330113001486E-3</v>
      </c>
      <c r="Q64">
        <v>1.4006330113001486E-3</v>
      </c>
      <c r="R64">
        <v>1.4006330113001486E-3</v>
      </c>
      <c r="S64">
        <v>1.4006330113001486E-3</v>
      </c>
      <c r="T64">
        <v>1.4006330113001486E-3</v>
      </c>
      <c r="U64">
        <v>1.4006330113001486E-3</v>
      </c>
      <c r="V64">
        <v>1.4006330113001486E-3</v>
      </c>
      <c r="W64">
        <v>1.4006330113001486E-3</v>
      </c>
      <c r="X64">
        <v>1.4006330113001486E-3</v>
      </c>
      <c r="Y64">
        <v>1.4006330113001486E-3</v>
      </c>
      <c r="Z64">
        <v>1.4006330113001486E-3</v>
      </c>
      <c r="AA64">
        <v>1.4006330113001486E-3</v>
      </c>
      <c r="AB64">
        <v>1.4006330113001486E-3</v>
      </c>
      <c r="AC64">
        <v>1.4006330113001486E-3</v>
      </c>
      <c r="AD64">
        <v>1.4006330113001486E-3</v>
      </c>
      <c r="AE64">
        <v>1.4006330113001486E-3</v>
      </c>
      <c r="AF64">
        <v>1.4006330113001486E-3</v>
      </c>
      <c r="AG64">
        <v>1.4006330113001486E-3</v>
      </c>
      <c r="AH64">
        <v>1.4006330113001486E-3</v>
      </c>
      <c r="AI64">
        <v>1.4006330113001486E-3</v>
      </c>
      <c r="AJ64">
        <v>1.4006330113001486E-3</v>
      </c>
      <c r="AK64">
        <v>1.4006330113001486E-3</v>
      </c>
      <c r="AL64">
        <v>1.4006330113001486E-3</v>
      </c>
      <c r="AM64">
        <v>1.4006330113001486E-3</v>
      </c>
      <c r="AN64">
        <v>1.4006330113001486E-3</v>
      </c>
      <c r="AO64">
        <v>1.4006330113001486E-3</v>
      </c>
      <c r="AP64">
        <v>1.4006330113001486E-3</v>
      </c>
      <c r="AQ64">
        <v>1.4006330113001486E-3</v>
      </c>
      <c r="AR64">
        <v>1.4006330113001486E-3</v>
      </c>
      <c r="AS64">
        <v>1.4006330113001486E-3</v>
      </c>
      <c r="AT64">
        <v>1.4006330113001486E-3</v>
      </c>
      <c r="AU64">
        <v>1.4006330113001486E-3</v>
      </c>
      <c r="AV64">
        <v>1.4006330113001486E-3</v>
      </c>
      <c r="AW64">
        <v>1.4006330113001486E-3</v>
      </c>
      <c r="AX64">
        <v>1.4006330113001486E-3</v>
      </c>
      <c r="AY64">
        <v>1.4006330113001486E-3</v>
      </c>
      <c r="AZ64">
        <v>1.4006330113001486E-3</v>
      </c>
      <c r="BA64">
        <v>1.4006330113001486E-3</v>
      </c>
      <c r="BB64">
        <v>1.4006330113001486E-3</v>
      </c>
      <c r="BC64">
        <v>1.4006330113001486E-3</v>
      </c>
      <c r="BD64">
        <v>1.4006330113001486E-3</v>
      </c>
      <c r="BE64">
        <v>1.4006330113001486E-3</v>
      </c>
      <c r="BF64">
        <v>1.4006330113001486E-3</v>
      </c>
      <c r="BG64">
        <v>1.4006330113001486E-3</v>
      </c>
      <c r="BH64">
        <v>1.4006330113001486E-3</v>
      </c>
      <c r="BI64">
        <v>1.4006330113001486E-3</v>
      </c>
      <c r="BJ64">
        <v>1.4006330113001486E-3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528.7397909989736</v>
      </c>
      <c r="C65">
        <v>1.6470231248810671E-3</v>
      </c>
      <c r="D65">
        <v>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1.6470231248810671E-3</v>
      </c>
      <c r="P65">
        <v>1.6470231248810671E-3</v>
      </c>
      <c r="Q65">
        <v>1.6470231248810671E-3</v>
      </c>
      <c r="R65">
        <v>1.6470231248810671E-3</v>
      </c>
      <c r="S65">
        <v>1.6470231248810671E-3</v>
      </c>
      <c r="T65">
        <v>1.6470231248810671E-3</v>
      </c>
      <c r="U65">
        <v>1.6470231248810671E-3</v>
      </c>
      <c r="V65">
        <v>1.6470231248810671E-3</v>
      </c>
      <c r="W65">
        <v>1.6470231248810671E-3</v>
      </c>
      <c r="X65">
        <v>1.6470231248810671E-3</v>
      </c>
      <c r="Y65">
        <v>1.6470231248810671E-3</v>
      </c>
      <c r="Z65">
        <v>1.6470231248810671E-3</v>
      </c>
      <c r="AA65">
        <v>1.6470231248810671E-3</v>
      </c>
      <c r="AB65">
        <v>1.6470231248810671E-3</v>
      </c>
      <c r="AC65">
        <v>1.6470231248810671E-3</v>
      </c>
      <c r="AD65">
        <v>1.6470231248810671E-3</v>
      </c>
      <c r="AE65">
        <v>1.6470231248810671E-3</v>
      </c>
      <c r="AF65">
        <v>1.6470231248810671E-3</v>
      </c>
      <c r="AG65">
        <v>1.6470231248810671E-3</v>
      </c>
      <c r="AH65">
        <v>1.6470231248810671E-3</v>
      </c>
      <c r="AI65">
        <v>1.6470231248810671E-3</v>
      </c>
      <c r="AJ65">
        <v>1.6470231248810671E-3</v>
      </c>
      <c r="AK65">
        <v>1.6470231248810671E-3</v>
      </c>
      <c r="AL65">
        <v>1.6470231248810671E-3</v>
      </c>
      <c r="AM65">
        <v>1.6470231248810671E-3</v>
      </c>
      <c r="AN65">
        <v>1.6470231248810671E-3</v>
      </c>
      <c r="AO65">
        <v>1.6470231248810671E-3</v>
      </c>
      <c r="AP65">
        <v>1.6470231248810671E-3</v>
      </c>
      <c r="AQ65">
        <v>1.6470231248810671E-3</v>
      </c>
      <c r="AR65">
        <v>1.6470231248810671E-3</v>
      </c>
      <c r="AS65">
        <v>1.6470231248810671E-3</v>
      </c>
      <c r="AT65">
        <v>1.6470231248810671E-3</v>
      </c>
      <c r="AU65">
        <v>1.6470231248810671E-3</v>
      </c>
      <c r="AV65">
        <v>1.6470231248810671E-3</v>
      </c>
      <c r="AW65">
        <v>1.6470231248810671E-3</v>
      </c>
      <c r="AX65">
        <v>1.6470231248810671E-3</v>
      </c>
      <c r="AY65">
        <v>1.6470231248810671E-3</v>
      </c>
      <c r="AZ65">
        <v>1.6470231248810671E-3</v>
      </c>
      <c r="BA65">
        <v>1.6470231248810671E-3</v>
      </c>
      <c r="BB65">
        <v>1.6470231248810671E-3</v>
      </c>
      <c r="BC65">
        <v>1.6470231248810671E-3</v>
      </c>
      <c r="BD65">
        <v>1.6470231248810671E-3</v>
      </c>
      <c r="BE65">
        <v>1.6470231248810671E-3</v>
      </c>
      <c r="BF65">
        <v>1.6470231248810671E-3</v>
      </c>
      <c r="BG65">
        <v>1.6470231248810671E-3</v>
      </c>
      <c r="BH65">
        <v>1.6470231248810671E-3</v>
      </c>
      <c r="BI65">
        <v>1.6470231248810671E-3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515.47493153592802</v>
      </c>
      <c r="C66">
        <v>1.605703120871806E-3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1.605703120871806E-3</v>
      </c>
      <c r="P66">
        <v>1.605703120871806E-3</v>
      </c>
      <c r="Q66">
        <v>1.605703120871806E-3</v>
      </c>
      <c r="R66">
        <v>1.605703120871806E-3</v>
      </c>
      <c r="S66">
        <v>1.605703120871806E-3</v>
      </c>
      <c r="T66">
        <v>1.605703120871806E-3</v>
      </c>
      <c r="U66">
        <v>1.605703120871806E-3</v>
      </c>
      <c r="V66">
        <v>1.605703120871806E-3</v>
      </c>
      <c r="W66">
        <v>1.605703120871806E-3</v>
      </c>
      <c r="X66">
        <v>1.605703120871806E-3</v>
      </c>
      <c r="Y66">
        <v>1.605703120871806E-3</v>
      </c>
      <c r="Z66">
        <v>1.605703120871806E-3</v>
      </c>
      <c r="AA66">
        <v>1.605703120871806E-3</v>
      </c>
      <c r="AB66">
        <v>1.605703120871806E-3</v>
      </c>
      <c r="AC66">
        <v>1.605703120871806E-3</v>
      </c>
      <c r="AD66">
        <v>1.605703120871806E-3</v>
      </c>
      <c r="AE66">
        <v>1.605703120871806E-3</v>
      </c>
      <c r="AF66">
        <v>1.605703120871806E-3</v>
      </c>
      <c r="AG66">
        <v>1.605703120871806E-3</v>
      </c>
      <c r="AH66">
        <v>1.605703120871806E-3</v>
      </c>
      <c r="AI66">
        <v>1.605703120871806E-3</v>
      </c>
      <c r="AJ66">
        <v>1.605703120871806E-3</v>
      </c>
      <c r="AK66">
        <v>1.605703120871806E-3</v>
      </c>
      <c r="AL66">
        <v>1.605703120871806E-3</v>
      </c>
      <c r="AM66">
        <v>1.605703120871806E-3</v>
      </c>
      <c r="AN66">
        <v>1.605703120871806E-3</v>
      </c>
      <c r="AO66">
        <v>1.605703120871806E-3</v>
      </c>
      <c r="AP66">
        <v>1.605703120871806E-3</v>
      </c>
      <c r="AQ66">
        <v>1.605703120871806E-3</v>
      </c>
      <c r="AR66">
        <v>1.605703120871806E-3</v>
      </c>
      <c r="AS66">
        <v>1.605703120871806E-3</v>
      </c>
      <c r="AT66">
        <v>1.605703120871806E-3</v>
      </c>
      <c r="AU66">
        <v>1.605703120871806E-3</v>
      </c>
      <c r="AV66">
        <v>1.605703120871806E-3</v>
      </c>
      <c r="AW66">
        <v>1.605703120871806E-3</v>
      </c>
      <c r="AX66">
        <v>1.605703120871806E-3</v>
      </c>
      <c r="AY66">
        <v>1.605703120871806E-3</v>
      </c>
      <c r="AZ66">
        <v>1.605703120871806E-3</v>
      </c>
      <c r="BA66">
        <v>1.605703120871806E-3</v>
      </c>
      <c r="BB66">
        <v>1.605703120871806E-3</v>
      </c>
      <c r="BC66">
        <v>1.605703120871806E-3</v>
      </c>
      <c r="BD66">
        <v>1.605703120871806E-3</v>
      </c>
      <c r="BE66">
        <v>1.605703120871806E-3</v>
      </c>
      <c r="BF66">
        <v>1.605703120871806E-3</v>
      </c>
      <c r="BG66">
        <v>1.605703120871806E-3</v>
      </c>
      <c r="BH66">
        <v>1.605703120871806E-3</v>
      </c>
      <c r="BI66">
        <v>1.605703120871806E-3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533.30683924215737</v>
      </c>
      <c r="C67">
        <v>1.6612494687216913E-3</v>
      </c>
      <c r="D67">
        <v>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1.6612494687216913E-3</v>
      </c>
      <c r="P67">
        <v>1.6612494687216913E-3</v>
      </c>
      <c r="Q67">
        <v>1.6612494687216913E-3</v>
      </c>
      <c r="R67">
        <v>1.6612494687216913E-3</v>
      </c>
      <c r="S67">
        <v>1.6612494687216913E-3</v>
      </c>
      <c r="T67">
        <v>1.6612494687216913E-3</v>
      </c>
      <c r="U67">
        <v>1.6612494687216913E-3</v>
      </c>
      <c r="V67">
        <v>1.6612494687216913E-3</v>
      </c>
      <c r="W67">
        <v>1.6612494687216913E-3</v>
      </c>
      <c r="X67">
        <v>1.6612494687216913E-3</v>
      </c>
      <c r="Y67">
        <v>1.6612494687216913E-3</v>
      </c>
      <c r="Z67">
        <v>1.6612494687216913E-3</v>
      </c>
      <c r="AA67">
        <v>1.6612494687216913E-3</v>
      </c>
      <c r="AB67">
        <v>1.6612494687216913E-3</v>
      </c>
      <c r="AC67">
        <v>1.6612494687216913E-3</v>
      </c>
      <c r="AD67">
        <v>1.6612494687216913E-3</v>
      </c>
      <c r="AE67">
        <v>1.6612494687216913E-3</v>
      </c>
      <c r="AF67">
        <v>1.6612494687216913E-3</v>
      </c>
      <c r="AG67">
        <v>1.6612494687216913E-3</v>
      </c>
      <c r="AH67">
        <v>1.6612494687216913E-3</v>
      </c>
      <c r="AI67">
        <v>1.6612494687216913E-3</v>
      </c>
      <c r="AJ67">
        <v>1.6612494687216913E-3</v>
      </c>
      <c r="AK67">
        <v>1.6612494687216913E-3</v>
      </c>
      <c r="AL67">
        <v>1.6612494687216913E-3</v>
      </c>
      <c r="AM67">
        <v>1.6612494687216913E-3</v>
      </c>
      <c r="AN67">
        <v>1.6612494687216913E-3</v>
      </c>
      <c r="AO67">
        <v>1.6612494687216913E-3</v>
      </c>
      <c r="AP67">
        <v>1.6612494687216913E-3</v>
      </c>
      <c r="AQ67">
        <v>1.6612494687216913E-3</v>
      </c>
      <c r="AR67">
        <v>1.6612494687216913E-3</v>
      </c>
      <c r="AS67">
        <v>1.6612494687216913E-3</v>
      </c>
      <c r="AT67">
        <v>1.6612494687216913E-3</v>
      </c>
      <c r="AU67">
        <v>1.6612494687216913E-3</v>
      </c>
      <c r="AV67">
        <v>1.6612494687216913E-3</v>
      </c>
      <c r="AW67">
        <v>1.6612494687216913E-3</v>
      </c>
      <c r="AX67">
        <v>1.6612494687216913E-3</v>
      </c>
      <c r="AY67">
        <v>1.6612494687216913E-3</v>
      </c>
      <c r="AZ67">
        <v>1.6612494687216913E-3</v>
      </c>
      <c r="BA67">
        <v>1.6612494687216913E-3</v>
      </c>
      <c r="BB67">
        <v>1.6612494687216913E-3</v>
      </c>
      <c r="BC67">
        <v>1.6612494687216913E-3</v>
      </c>
      <c r="BD67">
        <v>1.6612494687216913E-3</v>
      </c>
      <c r="BE67">
        <v>1.6612494687216913E-3</v>
      </c>
      <c r="BF67">
        <v>1.6612494687216913E-3</v>
      </c>
      <c r="BG67">
        <v>1.6612494687216913E-3</v>
      </c>
      <c r="BH67">
        <v>1.6612494687216913E-3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596.83414535675217</v>
      </c>
      <c r="C68">
        <v>1.8591368681823064E-3</v>
      </c>
      <c r="D68">
        <v>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1.8591368681823064E-3</v>
      </c>
      <c r="P68">
        <v>1.8591368681823064E-3</v>
      </c>
      <c r="Q68">
        <v>1.8591368681823064E-3</v>
      </c>
      <c r="R68">
        <v>1.8591368681823064E-3</v>
      </c>
      <c r="S68">
        <v>1.8591368681823064E-3</v>
      </c>
      <c r="T68">
        <v>1.8591368681823064E-3</v>
      </c>
      <c r="U68">
        <v>1.8591368681823064E-3</v>
      </c>
      <c r="V68">
        <v>1.8591368681823064E-3</v>
      </c>
      <c r="W68">
        <v>1.8591368681823064E-3</v>
      </c>
      <c r="X68">
        <v>1.8591368681823064E-3</v>
      </c>
      <c r="Y68">
        <v>1.8591368681823064E-3</v>
      </c>
      <c r="Z68">
        <v>1.8591368681823064E-3</v>
      </c>
      <c r="AA68">
        <v>1.8591368681823064E-3</v>
      </c>
      <c r="AB68">
        <v>1.8591368681823064E-3</v>
      </c>
      <c r="AC68">
        <v>1.8591368681823064E-3</v>
      </c>
      <c r="AD68">
        <v>1.8591368681823064E-3</v>
      </c>
      <c r="AE68">
        <v>1.8591368681823064E-3</v>
      </c>
      <c r="AF68">
        <v>1.8591368681823064E-3</v>
      </c>
      <c r="AG68">
        <v>1.8591368681823064E-3</v>
      </c>
      <c r="AH68">
        <v>1.8591368681823064E-3</v>
      </c>
      <c r="AI68">
        <v>1.8591368681823064E-3</v>
      </c>
      <c r="AJ68">
        <v>1.8591368681823064E-3</v>
      </c>
      <c r="AK68">
        <v>1.8591368681823064E-3</v>
      </c>
      <c r="AL68">
        <v>1.8591368681823064E-3</v>
      </c>
      <c r="AM68">
        <v>1.8591368681823064E-3</v>
      </c>
      <c r="AN68">
        <v>1.8591368681823064E-3</v>
      </c>
      <c r="AO68">
        <v>1.8591368681823064E-3</v>
      </c>
      <c r="AP68">
        <v>1.8591368681823064E-3</v>
      </c>
      <c r="AQ68">
        <v>1.8591368681823064E-3</v>
      </c>
      <c r="AR68">
        <v>1.8591368681823064E-3</v>
      </c>
      <c r="AS68">
        <v>1.8591368681823064E-3</v>
      </c>
      <c r="AT68">
        <v>1.8591368681823064E-3</v>
      </c>
      <c r="AU68">
        <v>1.8591368681823064E-3</v>
      </c>
      <c r="AV68">
        <v>1.8591368681823064E-3</v>
      </c>
      <c r="AW68">
        <v>1.8591368681823064E-3</v>
      </c>
      <c r="AX68">
        <v>1.8591368681823064E-3</v>
      </c>
      <c r="AY68">
        <v>1.8591368681823064E-3</v>
      </c>
      <c r="AZ68">
        <v>1.8591368681823064E-3</v>
      </c>
      <c r="BA68">
        <v>1.8591368681823064E-3</v>
      </c>
      <c r="BB68">
        <v>1.8591368681823064E-3</v>
      </c>
      <c r="BC68">
        <v>1.8591368681823064E-3</v>
      </c>
      <c r="BD68">
        <v>1.8591368681823064E-3</v>
      </c>
      <c r="BE68">
        <v>1.8591368681823064E-3</v>
      </c>
      <c r="BF68">
        <v>1.8591368681823064E-3</v>
      </c>
      <c r="BG68">
        <v>1.8591368681823064E-3</v>
      </c>
      <c r="BH68">
        <v>1.8591368681823064E-3</v>
      </c>
      <c r="BI68">
        <v>1.8591368681823064E-3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611.54464698355173</v>
      </c>
      <c r="C69">
        <v>1.9049600439114552E-3</v>
      </c>
      <c r="D69">
        <v>20</v>
      </c>
      <c r="E69">
        <v>605.5</v>
      </c>
      <c r="F69">
        <v>-645.5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1.9049600439114552E-3</v>
      </c>
      <c r="P69">
        <v>1.9049600439114552E-3</v>
      </c>
      <c r="Q69">
        <v>1.9049600439114552E-3</v>
      </c>
      <c r="R69">
        <v>1.9049600439114552E-3</v>
      </c>
      <c r="S69">
        <v>1.9049600439114552E-3</v>
      </c>
      <c r="T69">
        <v>1.9049600439114552E-3</v>
      </c>
      <c r="U69">
        <v>1.9049600439114552E-3</v>
      </c>
      <c r="V69">
        <v>1.9049600439114552E-3</v>
      </c>
      <c r="W69">
        <v>1.9049600439114552E-3</v>
      </c>
      <c r="X69">
        <v>1.9049600439114552E-3</v>
      </c>
      <c r="Y69">
        <v>1.9049600439114552E-3</v>
      </c>
      <c r="Z69">
        <v>1.9049600439114552E-3</v>
      </c>
      <c r="AA69">
        <v>1.9049600439114552E-3</v>
      </c>
      <c r="AB69">
        <v>1.9049600439114552E-3</v>
      </c>
      <c r="AC69">
        <v>1.9049600439114552E-3</v>
      </c>
      <c r="AD69">
        <v>1.9049600439114552E-3</v>
      </c>
      <c r="AE69">
        <v>1.9049600439114552E-3</v>
      </c>
      <c r="AF69">
        <v>1.9049600439114552E-3</v>
      </c>
      <c r="AG69">
        <v>1.9049600439114552E-3</v>
      </c>
      <c r="AH69">
        <v>1.9049600439114552E-3</v>
      </c>
      <c r="AI69">
        <v>1.9049600439114552E-3</v>
      </c>
      <c r="AJ69">
        <v>1.9049600439114552E-3</v>
      </c>
      <c r="AK69">
        <v>1.9049600439114552E-3</v>
      </c>
      <c r="AL69">
        <v>1.9049600439114552E-3</v>
      </c>
      <c r="AM69">
        <v>1.9049600439114552E-3</v>
      </c>
      <c r="AN69">
        <v>1.9049600439114552E-3</v>
      </c>
      <c r="AO69">
        <v>1.9049600439114552E-3</v>
      </c>
      <c r="AP69">
        <v>1.9049600439114552E-3</v>
      </c>
      <c r="AQ69">
        <v>1.9049600439114552E-3</v>
      </c>
      <c r="AR69">
        <v>1.9049600439114552E-3</v>
      </c>
      <c r="AS69">
        <v>1.9049600439114552E-3</v>
      </c>
      <c r="AT69">
        <v>1.9049600439114552E-3</v>
      </c>
      <c r="AU69">
        <v>1.9049600439114552E-3</v>
      </c>
      <c r="AV69">
        <v>1.9049600439114552E-3</v>
      </c>
      <c r="AW69">
        <v>1.9049600439114552E-3</v>
      </c>
      <c r="AX69">
        <v>1.9049600439114552E-3</v>
      </c>
      <c r="AY69">
        <v>1.9049600439114552E-3</v>
      </c>
      <c r="AZ69">
        <v>1.9049600439114552E-3</v>
      </c>
      <c r="BA69">
        <v>1.9049600439114552E-3</v>
      </c>
      <c r="BB69">
        <v>1.9049600439114552E-3</v>
      </c>
      <c r="BC69">
        <v>1.9049600439114552E-3</v>
      </c>
      <c r="BD69">
        <v>1.9049600439114552E-3</v>
      </c>
      <c r="BE69">
        <v>1.9049600439114552E-3</v>
      </c>
      <c r="BF69">
        <v>1.9049600439114552E-3</v>
      </c>
      <c r="BG69">
        <v>1.9049600439114552E-3</v>
      </c>
      <c r="BH69">
        <v>1.9049600439114552E-3</v>
      </c>
      <c r="BI69">
        <v>1.9049600439114552E-3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583.72126175315555</v>
      </c>
      <c r="C70">
        <v>1.8182902685946478E-3</v>
      </c>
      <c r="D70">
        <v>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1.8182902685946478E-3</v>
      </c>
      <c r="Q70">
        <v>1.8182902685946478E-3</v>
      </c>
      <c r="R70">
        <v>1.8182902685946478E-3</v>
      </c>
      <c r="S70">
        <v>1.8182902685946478E-3</v>
      </c>
      <c r="T70">
        <v>1.8182902685946478E-3</v>
      </c>
      <c r="U70">
        <v>1.8182902685946478E-3</v>
      </c>
      <c r="V70">
        <v>1.8182902685946478E-3</v>
      </c>
      <c r="W70">
        <v>1.8182902685946478E-3</v>
      </c>
      <c r="X70">
        <v>1.8182902685946478E-3</v>
      </c>
      <c r="Y70">
        <v>1.8182902685946478E-3</v>
      </c>
      <c r="Z70">
        <v>1.8182902685946478E-3</v>
      </c>
      <c r="AA70">
        <v>1.8182902685946478E-3</v>
      </c>
      <c r="AB70">
        <v>1.8182902685946478E-3</v>
      </c>
      <c r="AC70">
        <v>1.8182902685946478E-3</v>
      </c>
      <c r="AD70">
        <v>1.8182902685946478E-3</v>
      </c>
      <c r="AE70">
        <v>1.8182902685946478E-3</v>
      </c>
      <c r="AF70">
        <v>1.8182902685946478E-3</v>
      </c>
      <c r="AG70">
        <v>1.8182902685946478E-3</v>
      </c>
      <c r="AH70">
        <v>1.8182902685946478E-3</v>
      </c>
      <c r="AI70">
        <v>1.8182902685946478E-3</v>
      </c>
      <c r="AJ70">
        <v>1.8182902685946478E-3</v>
      </c>
      <c r="AK70">
        <v>1.8182902685946478E-3</v>
      </c>
      <c r="AL70">
        <v>1.8182902685946478E-3</v>
      </c>
      <c r="AM70">
        <v>1.8182902685946478E-3</v>
      </c>
      <c r="AN70">
        <v>1.8182902685946478E-3</v>
      </c>
      <c r="AO70">
        <v>1.8182902685946478E-3</v>
      </c>
      <c r="AP70">
        <v>1.8182902685946478E-3</v>
      </c>
      <c r="AQ70">
        <v>1.8182902685946478E-3</v>
      </c>
      <c r="AR70">
        <v>1.8182902685946478E-3</v>
      </c>
      <c r="AS70">
        <v>1.8182902685946478E-3</v>
      </c>
      <c r="AT70">
        <v>1.8182902685946478E-3</v>
      </c>
      <c r="AU70">
        <v>1.8182902685946478E-3</v>
      </c>
      <c r="AV70">
        <v>1.8182902685946478E-3</v>
      </c>
      <c r="AW70">
        <v>1.8182902685946478E-3</v>
      </c>
      <c r="AX70">
        <v>1.8182902685946478E-3</v>
      </c>
      <c r="AY70">
        <v>1.8182902685946478E-3</v>
      </c>
      <c r="AZ70">
        <v>1.8182902685946478E-3</v>
      </c>
      <c r="BA70">
        <v>1.8182902685946478E-3</v>
      </c>
      <c r="BB70">
        <v>1.8182902685946478E-3</v>
      </c>
      <c r="BC70">
        <v>1.8182902685946478E-3</v>
      </c>
      <c r="BD70">
        <v>1.8182902685946478E-3</v>
      </c>
      <c r="BE70">
        <v>1.8182902685946478E-3</v>
      </c>
      <c r="BF70">
        <v>1.8182902685946478E-3</v>
      </c>
      <c r="BG70">
        <v>1.8182902685946478E-3</v>
      </c>
      <c r="BH70">
        <v>1.8182902685946478E-3</v>
      </c>
      <c r="BI70">
        <v>1.8182902685946478E-3</v>
      </c>
      <c r="BJ70">
        <v>1.8182902685946478E-3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567.01365051724224</v>
      </c>
      <c r="C71">
        <v>1.7662461014343112E-3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1.7662461014343112E-3</v>
      </c>
      <c r="Q71">
        <v>1.7662461014343112E-3</v>
      </c>
      <c r="R71">
        <v>1.7662461014343112E-3</v>
      </c>
      <c r="S71">
        <v>1.7662461014343112E-3</v>
      </c>
      <c r="T71">
        <v>1.7662461014343112E-3</v>
      </c>
      <c r="U71">
        <v>1.7662461014343112E-3</v>
      </c>
      <c r="V71">
        <v>1.7662461014343112E-3</v>
      </c>
      <c r="W71">
        <v>1.7662461014343112E-3</v>
      </c>
      <c r="X71">
        <v>1.7662461014343112E-3</v>
      </c>
      <c r="Y71">
        <v>1.7662461014343112E-3</v>
      </c>
      <c r="Z71">
        <v>1.7662461014343112E-3</v>
      </c>
      <c r="AA71">
        <v>1.7662461014343112E-3</v>
      </c>
      <c r="AB71">
        <v>1.7662461014343112E-3</v>
      </c>
      <c r="AC71">
        <v>1.7662461014343112E-3</v>
      </c>
      <c r="AD71">
        <v>1.7662461014343112E-3</v>
      </c>
      <c r="AE71">
        <v>1.7662461014343112E-3</v>
      </c>
      <c r="AF71">
        <v>1.7662461014343112E-3</v>
      </c>
      <c r="AG71">
        <v>1.7662461014343112E-3</v>
      </c>
      <c r="AH71">
        <v>1.7662461014343112E-3</v>
      </c>
      <c r="AI71">
        <v>1.7662461014343112E-3</v>
      </c>
      <c r="AJ71">
        <v>1.7662461014343112E-3</v>
      </c>
      <c r="AK71">
        <v>1.7662461014343112E-3</v>
      </c>
      <c r="AL71">
        <v>1.7662461014343112E-3</v>
      </c>
      <c r="AM71">
        <v>1.7662461014343112E-3</v>
      </c>
      <c r="AN71">
        <v>1.7662461014343112E-3</v>
      </c>
      <c r="AO71">
        <v>1.7662461014343112E-3</v>
      </c>
      <c r="AP71">
        <v>1.7662461014343112E-3</v>
      </c>
      <c r="AQ71">
        <v>1.7662461014343112E-3</v>
      </c>
      <c r="AR71">
        <v>1.7662461014343112E-3</v>
      </c>
      <c r="AS71">
        <v>1.7662461014343112E-3</v>
      </c>
      <c r="AT71">
        <v>1.7662461014343112E-3</v>
      </c>
      <c r="AU71">
        <v>1.7662461014343112E-3</v>
      </c>
      <c r="AV71">
        <v>1.7662461014343112E-3</v>
      </c>
      <c r="AW71">
        <v>1.7662461014343112E-3</v>
      </c>
      <c r="AX71">
        <v>1.7662461014343112E-3</v>
      </c>
      <c r="AY71">
        <v>1.7662461014343112E-3</v>
      </c>
      <c r="AZ71">
        <v>1.7662461014343112E-3</v>
      </c>
      <c r="BA71">
        <v>1.7662461014343112E-3</v>
      </c>
      <c r="BB71">
        <v>1.7662461014343112E-3</v>
      </c>
      <c r="BC71">
        <v>1.7662461014343112E-3</v>
      </c>
      <c r="BD71">
        <v>1.7662461014343112E-3</v>
      </c>
      <c r="BE71">
        <v>1.7662461014343112E-3</v>
      </c>
      <c r="BF71">
        <v>1.7662461014343112E-3</v>
      </c>
      <c r="BG71">
        <v>1.7662461014343112E-3</v>
      </c>
      <c r="BH71">
        <v>1.7662461014343112E-3</v>
      </c>
      <c r="BI71">
        <v>1.7662461014343112E-3</v>
      </c>
      <c r="BJ71">
        <v>1.7662461014343112E-3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1248</v>
      </c>
      <c r="B72">
        <v>527.19826888636317</v>
      </c>
      <c r="C72">
        <v>1.6422212873605962E-3</v>
      </c>
      <c r="D72">
        <v>-10</v>
      </c>
      <c r="E72">
        <v>634</v>
      </c>
      <c r="F72">
        <v>-614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1.6422212873605962E-3</v>
      </c>
      <c r="R72">
        <v>1.6422212873605962E-3</v>
      </c>
      <c r="S72">
        <v>1.6422212873605962E-3</v>
      </c>
      <c r="T72">
        <v>1.6422212873605962E-3</v>
      </c>
      <c r="U72">
        <v>1.6422212873605962E-3</v>
      </c>
      <c r="V72">
        <v>1.6422212873605962E-3</v>
      </c>
      <c r="W72">
        <v>1.6422212873605962E-3</v>
      </c>
      <c r="X72">
        <v>1.6422212873605962E-3</v>
      </c>
      <c r="Y72">
        <v>1.6422212873605962E-3</v>
      </c>
      <c r="Z72">
        <v>1.6422212873605962E-3</v>
      </c>
      <c r="AA72">
        <v>1.6422212873605962E-3</v>
      </c>
      <c r="AB72">
        <v>1.6422212873605962E-3</v>
      </c>
      <c r="AC72">
        <v>1.6422212873605962E-3</v>
      </c>
      <c r="AD72">
        <v>1.6422212873605962E-3</v>
      </c>
      <c r="AE72">
        <v>1.6422212873605962E-3</v>
      </c>
      <c r="AF72">
        <v>1.6422212873605962E-3</v>
      </c>
      <c r="AG72">
        <v>1.6422212873605962E-3</v>
      </c>
      <c r="AH72">
        <v>1.6422212873605962E-3</v>
      </c>
      <c r="AI72">
        <v>1.6422212873605962E-3</v>
      </c>
      <c r="AJ72">
        <v>1.6422212873605962E-3</v>
      </c>
      <c r="AK72">
        <v>1.6422212873605962E-3</v>
      </c>
      <c r="AL72">
        <v>1.6422212873605962E-3</v>
      </c>
      <c r="AM72">
        <v>1.6422212873605962E-3</v>
      </c>
      <c r="AN72">
        <v>1.6422212873605962E-3</v>
      </c>
      <c r="AO72">
        <v>1.6422212873605962E-3</v>
      </c>
      <c r="AP72">
        <v>1.6422212873605962E-3</v>
      </c>
      <c r="AQ72">
        <v>1.6422212873605962E-3</v>
      </c>
      <c r="AR72">
        <v>1.6422212873605962E-3</v>
      </c>
      <c r="AS72">
        <v>1.6422212873605962E-3</v>
      </c>
      <c r="AT72">
        <v>1.6422212873605962E-3</v>
      </c>
      <c r="AU72">
        <v>1.6422212873605962E-3</v>
      </c>
      <c r="AV72">
        <v>1.6422212873605962E-3</v>
      </c>
      <c r="AW72">
        <v>1.6422212873605962E-3</v>
      </c>
      <c r="AX72">
        <v>1.6422212873605962E-3</v>
      </c>
      <c r="AY72">
        <v>1.6422212873605962E-3</v>
      </c>
      <c r="AZ72">
        <v>1.6422212873605962E-3</v>
      </c>
      <c r="BA72">
        <v>1.6422212873605962E-3</v>
      </c>
      <c r="BB72">
        <v>1.6422212873605962E-3</v>
      </c>
      <c r="BC72">
        <v>1.6422212873605962E-3</v>
      </c>
      <c r="BD72">
        <v>1.6422212873605962E-3</v>
      </c>
      <c r="BE72">
        <v>1.6422212873605962E-3</v>
      </c>
      <c r="BF72">
        <v>1.6422212873605962E-3</v>
      </c>
      <c r="BG72">
        <v>1.6422212873605962E-3</v>
      </c>
      <c r="BH72">
        <v>1.6422212873605962E-3</v>
      </c>
      <c r="BI72">
        <v>1.6422212873605962E-3</v>
      </c>
      <c r="BJ72">
        <v>1.6422212873605962E-3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1248</v>
      </c>
      <c r="B73">
        <v>530.1602013154037</v>
      </c>
      <c r="C73">
        <v>1.651447699459727E-3</v>
      </c>
      <c r="D73">
        <v>-20</v>
      </c>
      <c r="E73">
        <v>644</v>
      </c>
      <c r="F73">
        <v>-604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1.651447699459727E-3</v>
      </c>
      <c r="R73">
        <v>1.651447699459727E-3</v>
      </c>
      <c r="S73">
        <v>1.651447699459727E-3</v>
      </c>
      <c r="T73">
        <v>1.651447699459727E-3</v>
      </c>
      <c r="U73">
        <v>1.651447699459727E-3</v>
      </c>
      <c r="V73">
        <v>1.651447699459727E-3</v>
      </c>
      <c r="W73">
        <v>1.651447699459727E-3</v>
      </c>
      <c r="X73">
        <v>1.651447699459727E-3</v>
      </c>
      <c r="Y73">
        <v>1.651447699459727E-3</v>
      </c>
      <c r="Z73">
        <v>1.651447699459727E-3</v>
      </c>
      <c r="AA73">
        <v>1.651447699459727E-3</v>
      </c>
      <c r="AB73">
        <v>1.651447699459727E-3</v>
      </c>
      <c r="AC73">
        <v>1.651447699459727E-3</v>
      </c>
      <c r="AD73">
        <v>1.651447699459727E-3</v>
      </c>
      <c r="AE73">
        <v>1.651447699459727E-3</v>
      </c>
      <c r="AF73">
        <v>1.651447699459727E-3</v>
      </c>
      <c r="AG73">
        <v>1.651447699459727E-3</v>
      </c>
      <c r="AH73">
        <v>1.651447699459727E-3</v>
      </c>
      <c r="AI73">
        <v>1.651447699459727E-3</v>
      </c>
      <c r="AJ73">
        <v>1.651447699459727E-3</v>
      </c>
      <c r="AK73">
        <v>1.651447699459727E-3</v>
      </c>
      <c r="AL73">
        <v>1.651447699459727E-3</v>
      </c>
      <c r="AM73">
        <v>1.651447699459727E-3</v>
      </c>
      <c r="AN73">
        <v>1.651447699459727E-3</v>
      </c>
      <c r="AO73">
        <v>1.651447699459727E-3</v>
      </c>
      <c r="AP73">
        <v>1.651447699459727E-3</v>
      </c>
      <c r="AQ73">
        <v>1.651447699459727E-3</v>
      </c>
      <c r="AR73">
        <v>1.651447699459727E-3</v>
      </c>
      <c r="AS73">
        <v>1.651447699459727E-3</v>
      </c>
      <c r="AT73">
        <v>1.651447699459727E-3</v>
      </c>
      <c r="AU73">
        <v>1.651447699459727E-3</v>
      </c>
      <c r="AV73">
        <v>1.651447699459727E-3</v>
      </c>
      <c r="AW73">
        <v>1.651447699459727E-3</v>
      </c>
      <c r="AX73">
        <v>1.651447699459727E-3</v>
      </c>
      <c r="AY73">
        <v>1.651447699459727E-3</v>
      </c>
      <c r="AZ73">
        <v>1.651447699459727E-3</v>
      </c>
      <c r="BA73">
        <v>1.651447699459727E-3</v>
      </c>
      <c r="BB73">
        <v>1.651447699459727E-3</v>
      </c>
      <c r="BC73">
        <v>1.651447699459727E-3</v>
      </c>
      <c r="BD73">
        <v>1.651447699459727E-3</v>
      </c>
      <c r="BE73">
        <v>1.651447699459727E-3</v>
      </c>
      <c r="BF73">
        <v>1.651447699459727E-3</v>
      </c>
      <c r="BG73">
        <v>1.651447699459727E-3</v>
      </c>
      <c r="BH73">
        <v>1.651447699459727E-3</v>
      </c>
      <c r="BI73">
        <v>1.651447699459727E-3</v>
      </c>
      <c r="BJ73">
        <v>1.651447699459727E-3</v>
      </c>
      <c r="BK73">
        <v>1.651447699459727E-3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1248</v>
      </c>
      <c r="B74">
        <v>538.40655873734761</v>
      </c>
      <c r="C74">
        <v>1.6771350821783895E-3</v>
      </c>
      <c r="D74">
        <v>-30</v>
      </c>
      <c r="E74">
        <v>654</v>
      </c>
      <c r="F74">
        <v>-594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1.6771350821783895E-3</v>
      </c>
      <c r="R74">
        <v>1.6771350821783895E-3</v>
      </c>
      <c r="S74">
        <v>1.6771350821783895E-3</v>
      </c>
      <c r="T74">
        <v>1.6771350821783895E-3</v>
      </c>
      <c r="U74">
        <v>1.6771350821783895E-3</v>
      </c>
      <c r="V74">
        <v>1.6771350821783895E-3</v>
      </c>
      <c r="W74">
        <v>1.6771350821783895E-3</v>
      </c>
      <c r="X74">
        <v>1.6771350821783895E-3</v>
      </c>
      <c r="Y74">
        <v>1.6771350821783895E-3</v>
      </c>
      <c r="Z74">
        <v>1.6771350821783895E-3</v>
      </c>
      <c r="AA74">
        <v>1.6771350821783895E-3</v>
      </c>
      <c r="AB74">
        <v>1.6771350821783895E-3</v>
      </c>
      <c r="AC74">
        <v>1.6771350821783895E-3</v>
      </c>
      <c r="AD74">
        <v>1.6771350821783895E-3</v>
      </c>
      <c r="AE74">
        <v>1.6771350821783895E-3</v>
      </c>
      <c r="AF74">
        <v>1.6771350821783895E-3</v>
      </c>
      <c r="AG74">
        <v>1.6771350821783895E-3</v>
      </c>
      <c r="AH74">
        <v>1.6771350821783895E-3</v>
      </c>
      <c r="AI74">
        <v>1.6771350821783895E-3</v>
      </c>
      <c r="AJ74">
        <v>1.6771350821783895E-3</v>
      </c>
      <c r="AK74">
        <v>1.6771350821783895E-3</v>
      </c>
      <c r="AL74">
        <v>1.6771350821783895E-3</v>
      </c>
      <c r="AM74">
        <v>1.6771350821783895E-3</v>
      </c>
      <c r="AN74">
        <v>1.6771350821783895E-3</v>
      </c>
      <c r="AO74">
        <v>1.6771350821783895E-3</v>
      </c>
      <c r="AP74">
        <v>1.6771350821783895E-3</v>
      </c>
      <c r="AQ74">
        <v>1.6771350821783895E-3</v>
      </c>
      <c r="AR74">
        <v>1.6771350821783895E-3</v>
      </c>
      <c r="AS74">
        <v>1.6771350821783895E-3</v>
      </c>
      <c r="AT74">
        <v>1.6771350821783895E-3</v>
      </c>
      <c r="AU74">
        <v>1.6771350821783895E-3</v>
      </c>
      <c r="AV74">
        <v>1.6771350821783895E-3</v>
      </c>
      <c r="AW74">
        <v>1.6771350821783895E-3</v>
      </c>
      <c r="AX74">
        <v>1.6771350821783895E-3</v>
      </c>
      <c r="AY74">
        <v>1.6771350821783895E-3</v>
      </c>
      <c r="AZ74">
        <v>1.6771350821783895E-3</v>
      </c>
      <c r="BA74">
        <v>1.6771350821783895E-3</v>
      </c>
      <c r="BB74">
        <v>1.6771350821783895E-3</v>
      </c>
      <c r="BC74">
        <v>1.6771350821783895E-3</v>
      </c>
      <c r="BD74">
        <v>1.6771350821783895E-3</v>
      </c>
      <c r="BE74">
        <v>1.6771350821783895E-3</v>
      </c>
      <c r="BF74">
        <v>1.6771350821783895E-3</v>
      </c>
      <c r="BG74">
        <v>1.6771350821783895E-3</v>
      </c>
      <c r="BH74">
        <v>1.6771350821783895E-3</v>
      </c>
      <c r="BI74">
        <v>1.6771350821783895E-3</v>
      </c>
      <c r="BJ74">
        <v>1.6771350821783895E-3</v>
      </c>
      <c r="BK74">
        <v>1.6771350821783895E-3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1248</v>
      </c>
      <c r="B75">
        <v>522.63292709297627</v>
      </c>
      <c r="C75">
        <v>1.628000259106816E-3</v>
      </c>
      <c r="D75">
        <v>-40</v>
      </c>
      <c r="E75">
        <v>664</v>
      </c>
      <c r="F75">
        <v>-584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1.628000259106816E-3</v>
      </c>
      <c r="S75">
        <v>1.628000259106816E-3</v>
      </c>
      <c r="T75">
        <v>1.628000259106816E-3</v>
      </c>
      <c r="U75">
        <v>1.628000259106816E-3</v>
      </c>
      <c r="V75">
        <v>1.628000259106816E-3</v>
      </c>
      <c r="W75">
        <v>1.628000259106816E-3</v>
      </c>
      <c r="X75">
        <v>1.628000259106816E-3</v>
      </c>
      <c r="Y75">
        <v>1.628000259106816E-3</v>
      </c>
      <c r="Z75">
        <v>1.628000259106816E-3</v>
      </c>
      <c r="AA75">
        <v>1.628000259106816E-3</v>
      </c>
      <c r="AB75">
        <v>1.628000259106816E-3</v>
      </c>
      <c r="AC75">
        <v>1.628000259106816E-3</v>
      </c>
      <c r="AD75">
        <v>1.628000259106816E-3</v>
      </c>
      <c r="AE75">
        <v>1.628000259106816E-3</v>
      </c>
      <c r="AF75">
        <v>1.628000259106816E-3</v>
      </c>
      <c r="AG75">
        <v>1.628000259106816E-3</v>
      </c>
      <c r="AH75">
        <v>1.628000259106816E-3</v>
      </c>
      <c r="AI75">
        <v>1.628000259106816E-3</v>
      </c>
      <c r="AJ75">
        <v>1.628000259106816E-3</v>
      </c>
      <c r="AK75">
        <v>1.628000259106816E-3</v>
      </c>
      <c r="AL75">
        <v>1.628000259106816E-3</v>
      </c>
      <c r="AM75">
        <v>1.628000259106816E-3</v>
      </c>
      <c r="AN75">
        <v>1.628000259106816E-3</v>
      </c>
      <c r="AO75">
        <v>1.628000259106816E-3</v>
      </c>
      <c r="AP75">
        <v>1.628000259106816E-3</v>
      </c>
      <c r="AQ75">
        <v>1.628000259106816E-3</v>
      </c>
      <c r="AR75">
        <v>1.628000259106816E-3</v>
      </c>
      <c r="AS75">
        <v>1.628000259106816E-3</v>
      </c>
      <c r="AT75">
        <v>1.628000259106816E-3</v>
      </c>
      <c r="AU75">
        <v>1.628000259106816E-3</v>
      </c>
      <c r="AV75">
        <v>1.628000259106816E-3</v>
      </c>
      <c r="AW75">
        <v>1.628000259106816E-3</v>
      </c>
      <c r="AX75">
        <v>1.628000259106816E-3</v>
      </c>
      <c r="AY75">
        <v>1.628000259106816E-3</v>
      </c>
      <c r="AZ75">
        <v>1.628000259106816E-3</v>
      </c>
      <c r="BA75">
        <v>1.628000259106816E-3</v>
      </c>
      <c r="BB75">
        <v>1.628000259106816E-3</v>
      </c>
      <c r="BC75">
        <v>1.628000259106816E-3</v>
      </c>
      <c r="BD75">
        <v>1.628000259106816E-3</v>
      </c>
      <c r="BE75">
        <v>1.628000259106816E-3</v>
      </c>
      <c r="BF75">
        <v>1.628000259106816E-3</v>
      </c>
      <c r="BG75">
        <v>1.628000259106816E-3</v>
      </c>
      <c r="BH75">
        <v>1.628000259106816E-3</v>
      </c>
      <c r="BI75">
        <v>1.628000259106816E-3</v>
      </c>
      <c r="BJ75">
        <v>1.628000259106816E-3</v>
      </c>
      <c r="BK75">
        <v>1.628000259106816E-3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1242</v>
      </c>
      <c r="B76">
        <v>693.45285736346887</v>
      </c>
      <c r="C76">
        <v>2.1601039141287224E-3</v>
      </c>
      <c r="D76">
        <v>-30</v>
      </c>
      <c r="E76">
        <v>651</v>
      </c>
      <c r="F76">
        <v>-591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2.1601039141287224E-3</v>
      </c>
      <c r="R76">
        <v>2.1601039141287224E-3</v>
      </c>
      <c r="S76">
        <v>2.1601039141287224E-3</v>
      </c>
      <c r="T76">
        <v>2.1601039141287224E-3</v>
      </c>
      <c r="U76">
        <v>2.1601039141287224E-3</v>
      </c>
      <c r="V76">
        <v>2.1601039141287224E-3</v>
      </c>
      <c r="W76">
        <v>2.1601039141287224E-3</v>
      </c>
      <c r="X76">
        <v>2.1601039141287224E-3</v>
      </c>
      <c r="Y76">
        <v>2.1601039141287224E-3</v>
      </c>
      <c r="Z76">
        <v>2.1601039141287224E-3</v>
      </c>
      <c r="AA76">
        <v>2.1601039141287224E-3</v>
      </c>
      <c r="AB76">
        <v>2.1601039141287224E-3</v>
      </c>
      <c r="AC76">
        <v>2.1601039141287224E-3</v>
      </c>
      <c r="AD76">
        <v>2.1601039141287224E-3</v>
      </c>
      <c r="AE76">
        <v>2.1601039141287224E-3</v>
      </c>
      <c r="AF76">
        <v>2.1601039141287224E-3</v>
      </c>
      <c r="AG76">
        <v>2.1601039141287224E-3</v>
      </c>
      <c r="AH76">
        <v>2.1601039141287224E-3</v>
      </c>
      <c r="AI76">
        <v>2.1601039141287224E-3</v>
      </c>
      <c r="AJ76">
        <v>2.1601039141287224E-3</v>
      </c>
      <c r="AK76">
        <v>2.1601039141287224E-3</v>
      </c>
      <c r="AL76">
        <v>2.1601039141287224E-3</v>
      </c>
      <c r="AM76">
        <v>2.1601039141287224E-3</v>
      </c>
      <c r="AN76">
        <v>2.1601039141287224E-3</v>
      </c>
      <c r="AO76">
        <v>2.1601039141287224E-3</v>
      </c>
      <c r="AP76">
        <v>2.1601039141287224E-3</v>
      </c>
      <c r="AQ76">
        <v>2.1601039141287224E-3</v>
      </c>
      <c r="AR76">
        <v>2.1601039141287224E-3</v>
      </c>
      <c r="AS76">
        <v>2.1601039141287224E-3</v>
      </c>
      <c r="AT76">
        <v>2.1601039141287224E-3</v>
      </c>
      <c r="AU76">
        <v>2.1601039141287224E-3</v>
      </c>
      <c r="AV76">
        <v>2.1601039141287224E-3</v>
      </c>
      <c r="AW76">
        <v>2.1601039141287224E-3</v>
      </c>
      <c r="AX76">
        <v>2.1601039141287224E-3</v>
      </c>
      <c r="AY76">
        <v>2.1601039141287224E-3</v>
      </c>
      <c r="AZ76">
        <v>2.1601039141287224E-3</v>
      </c>
      <c r="BA76">
        <v>2.1601039141287224E-3</v>
      </c>
      <c r="BB76">
        <v>2.1601039141287224E-3</v>
      </c>
      <c r="BC76">
        <v>2.1601039141287224E-3</v>
      </c>
      <c r="BD76">
        <v>2.1601039141287224E-3</v>
      </c>
      <c r="BE76">
        <v>2.1601039141287224E-3</v>
      </c>
      <c r="BF76">
        <v>2.1601039141287224E-3</v>
      </c>
      <c r="BG76">
        <v>2.1601039141287224E-3</v>
      </c>
      <c r="BH76">
        <v>2.1601039141287224E-3</v>
      </c>
      <c r="BI76">
        <v>2.1601039141287224E-3</v>
      </c>
      <c r="BJ76">
        <v>2.1601039141287224E-3</v>
      </c>
      <c r="BK76">
        <v>2.1601039141287224E-3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1242</v>
      </c>
      <c r="B77">
        <v>701.34400602103187</v>
      </c>
      <c r="C77">
        <v>2.1846848224358591E-3</v>
      </c>
      <c r="D77">
        <v>-20</v>
      </c>
      <c r="E77">
        <v>641</v>
      </c>
      <c r="F77">
        <v>-601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2.1846848224358591E-3</v>
      </c>
      <c r="R77">
        <v>2.1846848224358591E-3</v>
      </c>
      <c r="S77">
        <v>2.1846848224358591E-3</v>
      </c>
      <c r="T77">
        <v>2.1846848224358591E-3</v>
      </c>
      <c r="U77">
        <v>2.1846848224358591E-3</v>
      </c>
      <c r="V77">
        <v>2.1846848224358591E-3</v>
      </c>
      <c r="W77">
        <v>2.1846848224358591E-3</v>
      </c>
      <c r="X77">
        <v>2.1846848224358591E-3</v>
      </c>
      <c r="Y77">
        <v>2.1846848224358591E-3</v>
      </c>
      <c r="Z77">
        <v>2.1846848224358591E-3</v>
      </c>
      <c r="AA77">
        <v>2.1846848224358591E-3</v>
      </c>
      <c r="AB77">
        <v>2.1846848224358591E-3</v>
      </c>
      <c r="AC77">
        <v>2.1846848224358591E-3</v>
      </c>
      <c r="AD77">
        <v>2.1846848224358591E-3</v>
      </c>
      <c r="AE77">
        <v>2.1846848224358591E-3</v>
      </c>
      <c r="AF77">
        <v>2.1846848224358591E-3</v>
      </c>
      <c r="AG77">
        <v>2.1846848224358591E-3</v>
      </c>
      <c r="AH77">
        <v>2.1846848224358591E-3</v>
      </c>
      <c r="AI77">
        <v>2.1846848224358591E-3</v>
      </c>
      <c r="AJ77">
        <v>2.1846848224358591E-3</v>
      </c>
      <c r="AK77">
        <v>2.1846848224358591E-3</v>
      </c>
      <c r="AL77">
        <v>2.1846848224358591E-3</v>
      </c>
      <c r="AM77">
        <v>2.1846848224358591E-3</v>
      </c>
      <c r="AN77">
        <v>2.1846848224358591E-3</v>
      </c>
      <c r="AO77">
        <v>2.1846848224358591E-3</v>
      </c>
      <c r="AP77">
        <v>2.1846848224358591E-3</v>
      </c>
      <c r="AQ77">
        <v>2.1846848224358591E-3</v>
      </c>
      <c r="AR77">
        <v>2.1846848224358591E-3</v>
      </c>
      <c r="AS77">
        <v>2.1846848224358591E-3</v>
      </c>
      <c r="AT77">
        <v>2.1846848224358591E-3</v>
      </c>
      <c r="AU77">
        <v>2.1846848224358591E-3</v>
      </c>
      <c r="AV77">
        <v>2.1846848224358591E-3</v>
      </c>
      <c r="AW77">
        <v>2.1846848224358591E-3</v>
      </c>
      <c r="AX77">
        <v>2.1846848224358591E-3</v>
      </c>
      <c r="AY77">
        <v>2.1846848224358591E-3</v>
      </c>
      <c r="AZ77">
        <v>2.1846848224358591E-3</v>
      </c>
      <c r="BA77">
        <v>2.1846848224358591E-3</v>
      </c>
      <c r="BB77">
        <v>2.1846848224358591E-3</v>
      </c>
      <c r="BC77">
        <v>2.1846848224358591E-3</v>
      </c>
      <c r="BD77">
        <v>2.1846848224358591E-3</v>
      </c>
      <c r="BE77">
        <v>2.1846848224358591E-3</v>
      </c>
      <c r="BF77">
        <v>2.1846848224358591E-3</v>
      </c>
      <c r="BG77">
        <v>2.1846848224358591E-3</v>
      </c>
      <c r="BH77">
        <v>2.1846848224358591E-3</v>
      </c>
      <c r="BI77">
        <v>2.1846848224358591E-3</v>
      </c>
      <c r="BJ77">
        <v>2.1846848224358591E-3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468.17116864151882</v>
      </c>
      <c r="C78">
        <v>1.4583520179147482E-3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1.4583520179147482E-3</v>
      </c>
      <c r="R78">
        <v>1.4583520179147482E-3</v>
      </c>
      <c r="S78">
        <v>1.4583520179147482E-3</v>
      </c>
      <c r="T78">
        <v>1.4583520179147482E-3</v>
      </c>
      <c r="U78">
        <v>1.4583520179147482E-3</v>
      </c>
      <c r="V78">
        <v>1.4583520179147482E-3</v>
      </c>
      <c r="W78">
        <v>1.4583520179147482E-3</v>
      </c>
      <c r="X78">
        <v>1.4583520179147482E-3</v>
      </c>
      <c r="Y78">
        <v>1.4583520179147482E-3</v>
      </c>
      <c r="Z78">
        <v>1.4583520179147482E-3</v>
      </c>
      <c r="AA78">
        <v>1.4583520179147482E-3</v>
      </c>
      <c r="AB78">
        <v>1.4583520179147482E-3</v>
      </c>
      <c r="AC78">
        <v>1.4583520179147482E-3</v>
      </c>
      <c r="AD78">
        <v>1.4583520179147482E-3</v>
      </c>
      <c r="AE78">
        <v>1.4583520179147482E-3</v>
      </c>
      <c r="AF78">
        <v>1.4583520179147482E-3</v>
      </c>
      <c r="AG78">
        <v>1.4583520179147482E-3</v>
      </c>
      <c r="AH78">
        <v>1.4583520179147482E-3</v>
      </c>
      <c r="AI78">
        <v>1.4583520179147482E-3</v>
      </c>
      <c r="AJ78">
        <v>1.4583520179147482E-3</v>
      </c>
      <c r="AK78">
        <v>1.4583520179147482E-3</v>
      </c>
      <c r="AL78">
        <v>1.4583520179147482E-3</v>
      </c>
      <c r="AM78">
        <v>1.4583520179147482E-3</v>
      </c>
      <c r="AN78">
        <v>1.4583520179147482E-3</v>
      </c>
      <c r="AO78">
        <v>1.4583520179147482E-3</v>
      </c>
      <c r="AP78">
        <v>1.4583520179147482E-3</v>
      </c>
      <c r="AQ78">
        <v>1.4583520179147482E-3</v>
      </c>
      <c r="AR78">
        <v>1.4583520179147482E-3</v>
      </c>
      <c r="AS78">
        <v>1.4583520179147482E-3</v>
      </c>
      <c r="AT78">
        <v>1.4583520179147482E-3</v>
      </c>
      <c r="AU78">
        <v>1.4583520179147482E-3</v>
      </c>
      <c r="AV78">
        <v>1.4583520179147482E-3</v>
      </c>
      <c r="AW78">
        <v>1.4583520179147482E-3</v>
      </c>
      <c r="AX78">
        <v>1.4583520179147482E-3</v>
      </c>
      <c r="AY78">
        <v>1.4583520179147482E-3</v>
      </c>
      <c r="AZ78">
        <v>1.4583520179147482E-3</v>
      </c>
      <c r="BA78">
        <v>1.4583520179147482E-3</v>
      </c>
      <c r="BB78">
        <v>1.4583520179147482E-3</v>
      </c>
      <c r="BC78">
        <v>1.4583520179147482E-3</v>
      </c>
      <c r="BD78">
        <v>1.4583520179147482E-3</v>
      </c>
      <c r="BE78">
        <v>1.4583520179147482E-3</v>
      </c>
      <c r="BF78">
        <v>1.4583520179147482E-3</v>
      </c>
      <c r="BG78">
        <v>1.4583520179147482E-3</v>
      </c>
      <c r="BH78">
        <v>1.4583520179147482E-3</v>
      </c>
      <c r="BI78">
        <v>1.4583520179147482E-3</v>
      </c>
      <c r="BJ78">
        <v>1.4583520179147482E-3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486.54517090066832</v>
      </c>
      <c r="C79">
        <v>1.5155869889394559E-3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1.5155869889394559E-3</v>
      </c>
      <c r="R79">
        <v>1.5155869889394559E-3</v>
      </c>
      <c r="S79">
        <v>1.5155869889394559E-3</v>
      </c>
      <c r="T79">
        <v>1.5155869889394559E-3</v>
      </c>
      <c r="U79">
        <v>1.5155869889394559E-3</v>
      </c>
      <c r="V79">
        <v>1.5155869889394559E-3</v>
      </c>
      <c r="W79">
        <v>1.5155869889394559E-3</v>
      </c>
      <c r="X79">
        <v>1.5155869889394559E-3</v>
      </c>
      <c r="Y79">
        <v>1.5155869889394559E-3</v>
      </c>
      <c r="Z79">
        <v>1.5155869889394559E-3</v>
      </c>
      <c r="AA79">
        <v>1.5155869889394559E-3</v>
      </c>
      <c r="AB79">
        <v>1.5155869889394559E-3</v>
      </c>
      <c r="AC79">
        <v>1.5155869889394559E-3</v>
      </c>
      <c r="AD79">
        <v>1.5155869889394559E-3</v>
      </c>
      <c r="AE79">
        <v>1.5155869889394559E-3</v>
      </c>
      <c r="AF79">
        <v>1.5155869889394559E-3</v>
      </c>
      <c r="AG79">
        <v>1.5155869889394559E-3</v>
      </c>
      <c r="AH79">
        <v>1.5155869889394559E-3</v>
      </c>
      <c r="AI79">
        <v>1.5155869889394559E-3</v>
      </c>
      <c r="AJ79">
        <v>1.5155869889394559E-3</v>
      </c>
      <c r="AK79">
        <v>1.5155869889394559E-3</v>
      </c>
      <c r="AL79">
        <v>1.5155869889394559E-3</v>
      </c>
      <c r="AM79">
        <v>1.5155869889394559E-3</v>
      </c>
      <c r="AN79">
        <v>1.5155869889394559E-3</v>
      </c>
      <c r="AO79">
        <v>1.5155869889394559E-3</v>
      </c>
      <c r="AP79">
        <v>1.5155869889394559E-3</v>
      </c>
      <c r="AQ79">
        <v>1.5155869889394559E-3</v>
      </c>
      <c r="AR79">
        <v>1.5155869889394559E-3</v>
      </c>
      <c r="AS79">
        <v>1.5155869889394559E-3</v>
      </c>
      <c r="AT79">
        <v>1.5155869889394559E-3</v>
      </c>
      <c r="AU79">
        <v>1.5155869889394559E-3</v>
      </c>
      <c r="AV79">
        <v>1.5155869889394559E-3</v>
      </c>
      <c r="AW79">
        <v>1.5155869889394559E-3</v>
      </c>
      <c r="AX79">
        <v>1.5155869889394559E-3</v>
      </c>
      <c r="AY79">
        <v>1.5155869889394559E-3</v>
      </c>
      <c r="AZ79">
        <v>1.5155869889394559E-3</v>
      </c>
      <c r="BA79">
        <v>1.5155869889394559E-3</v>
      </c>
      <c r="BB79">
        <v>1.5155869889394559E-3</v>
      </c>
      <c r="BC79">
        <v>1.5155869889394559E-3</v>
      </c>
      <c r="BD79">
        <v>1.5155869889394559E-3</v>
      </c>
      <c r="BE79">
        <v>1.5155869889394559E-3</v>
      </c>
      <c r="BF79">
        <v>1.5155869889394559E-3</v>
      </c>
      <c r="BG79">
        <v>1.5155869889394559E-3</v>
      </c>
      <c r="BH79">
        <v>1.5155869889394559E-3</v>
      </c>
      <c r="BI79">
        <v>1.5155869889394559E-3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1220</v>
      </c>
      <c r="B80">
        <v>689.85717575529077</v>
      </c>
      <c r="C80">
        <v>2.1489033749236253E-3</v>
      </c>
      <c r="D80">
        <v>10</v>
      </c>
      <c r="E80">
        <v>600</v>
      </c>
      <c r="F80">
        <v>-620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2.1489033749236253E-3</v>
      </c>
      <c r="Q80">
        <v>2.1489033749236253E-3</v>
      </c>
      <c r="R80">
        <v>2.1489033749236253E-3</v>
      </c>
      <c r="S80">
        <v>2.1489033749236253E-3</v>
      </c>
      <c r="T80">
        <v>2.1489033749236253E-3</v>
      </c>
      <c r="U80">
        <v>2.1489033749236253E-3</v>
      </c>
      <c r="V80">
        <v>2.1489033749236253E-3</v>
      </c>
      <c r="W80">
        <v>2.1489033749236253E-3</v>
      </c>
      <c r="X80">
        <v>2.1489033749236253E-3</v>
      </c>
      <c r="Y80">
        <v>2.1489033749236253E-3</v>
      </c>
      <c r="Z80">
        <v>2.1489033749236253E-3</v>
      </c>
      <c r="AA80">
        <v>2.1489033749236253E-3</v>
      </c>
      <c r="AB80">
        <v>2.1489033749236253E-3</v>
      </c>
      <c r="AC80">
        <v>2.1489033749236253E-3</v>
      </c>
      <c r="AD80">
        <v>2.1489033749236253E-3</v>
      </c>
      <c r="AE80">
        <v>2.1489033749236253E-3</v>
      </c>
      <c r="AF80">
        <v>2.1489033749236253E-3</v>
      </c>
      <c r="AG80">
        <v>2.1489033749236253E-3</v>
      </c>
      <c r="AH80">
        <v>2.1489033749236253E-3</v>
      </c>
      <c r="AI80">
        <v>2.1489033749236253E-3</v>
      </c>
      <c r="AJ80">
        <v>2.1489033749236253E-3</v>
      </c>
      <c r="AK80">
        <v>2.1489033749236253E-3</v>
      </c>
      <c r="AL80">
        <v>2.1489033749236253E-3</v>
      </c>
      <c r="AM80">
        <v>2.1489033749236253E-3</v>
      </c>
      <c r="AN80">
        <v>2.1489033749236253E-3</v>
      </c>
      <c r="AO80">
        <v>2.1489033749236253E-3</v>
      </c>
      <c r="AP80">
        <v>2.1489033749236253E-3</v>
      </c>
      <c r="AQ80">
        <v>2.1489033749236253E-3</v>
      </c>
      <c r="AR80">
        <v>2.1489033749236253E-3</v>
      </c>
      <c r="AS80">
        <v>2.1489033749236253E-3</v>
      </c>
      <c r="AT80">
        <v>2.1489033749236253E-3</v>
      </c>
      <c r="AU80">
        <v>2.1489033749236253E-3</v>
      </c>
      <c r="AV80">
        <v>2.1489033749236253E-3</v>
      </c>
      <c r="AW80">
        <v>2.1489033749236253E-3</v>
      </c>
      <c r="AX80">
        <v>2.1489033749236253E-3</v>
      </c>
      <c r="AY80">
        <v>2.1489033749236253E-3</v>
      </c>
      <c r="AZ80">
        <v>2.1489033749236253E-3</v>
      </c>
      <c r="BA80">
        <v>2.1489033749236253E-3</v>
      </c>
      <c r="BB80">
        <v>2.1489033749236253E-3</v>
      </c>
      <c r="BC80">
        <v>2.1489033749236253E-3</v>
      </c>
      <c r="BD80">
        <v>2.1489033749236253E-3</v>
      </c>
      <c r="BE80">
        <v>2.1489033749236253E-3</v>
      </c>
      <c r="BF80">
        <v>2.1489033749236253E-3</v>
      </c>
      <c r="BG80">
        <v>2.1489033749236253E-3</v>
      </c>
      <c r="BH80">
        <v>2.1489033749236253E-3</v>
      </c>
      <c r="BI80">
        <v>2.1489033749236253E-3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1220</v>
      </c>
      <c r="B81">
        <v>676.16988456065906</v>
      </c>
      <c r="C81">
        <v>2.1062674971283352E-3</v>
      </c>
      <c r="D81">
        <v>20</v>
      </c>
      <c r="E81">
        <v>590</v>
      </c>
      <c r="F81">
        <v>-630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2.1062674971283352E-3</v>
      </c>
      <c r="Q81">
        <v>2.1062674971283352E-3</v>
      </c>
      <c r="R81">
        <v>2.1062674971283352E-3</v>
      </c>
      <c r="S81">
        <v>2.1062674971283352E-3</v>
      </c>
      <c r="T81">
        <v>2.1062674971283352E-3</v>
      </c>
      <c r="U81">
        <v>2.1062674971283352E-3</v>
      </c>
      <c r="V81">
        <v>2.1062674971283352E-3</v>
      </c>
      <c r="W81">
        <v>2.1062674971283352E-3</v>
      </c>
      <c r="X81">
        <v>2.1062674971283352E-3</v>
      </c>
      <c r="Y81">
        <v>2.1062674971283352E-3</v>
      </c>
      <c r="Z81">
        <v>2.1062674971283352E-3</v>
      </c>
      <c r="AA81">
        <v>2.1062674971283352E-3</v>
      </c>
      <c r="AB81">
        <v>2.1062674971283352E-3</v>
      </c>
      <c r="AC81">
        <v>2.1062674971283352E-3</v>
      </c>
      <c r="AD81">
        <v>2.1062674971283352E-3</v>
      </c>
      <c r="AE81">
        <v>2.1062674971283352E-3</v>
      </c>
      <c r="AF81">
        <v>2.1062674971283352E-3</v>
      </c>
      <c r="AG81">
        <v>2.1062674971283352E-3</v>
      </c>
      <c r="AH81">
        <v>2.1062674971283352E-3</v>
      </c>
      <c r="AI81">
        <v>2.1062674971283352E-3</v>
      </c>
      <c r="AJ81">
        <v>2.1062674971283352E-3</v>
      </c>
      <c r="AK81">
        <v>2.1062674971283352E-3</v>
      </c>
      <c r="AL81">
        <v>2.1062674971283352E-3</v>
      </c>
      <c r="AM81">
        <v>2.1062674971283352E-3</v>
      </c>
      <c r="AN81">
        <v>2.1062674971283352E-3</v>
      </c>
      <c r="AO81">
        <v>2.1062674971283352E-3</v>
      </c>
      <c r="AP81">
        <v>2.1062674971283352E-3</v>
      </c>
      <c r="AQ81">
        <v>2.1062674971283352E-3</v>
      </c>
      <c r="AR81">
        <v>2.1062674971283352E-3</v>
      </c>
      <c r="AS81">
        <v>2.1062674971283352E-3</v>
      </c>
      <c r="AT81">
        <v>2.1062674971283352E-3</v>
      </c>
      <c r="AU81">
        <v>2.1062674971283352E-3</v>
      </c>
      <c r="AV81">
        <v>2.1062674971283352E-3</v>
      </c>
      <c r="AW81">
        <v>2.1062674971283352E-3</v>
      </c>
      <c r="AX81">
        <v>2.1062674971283352E-3</v>
      </c>
      <c r="AY81">
        <v>2.1062674971283352E-3</v>
      </c>
      <c r="AZ81">
        <v>2.1062674971283352E-3</v>
      </c>
      <c r="BA81">
        <v>2.1062674971283352E-3</v>
      </c>
      <c r="BB81">
        <v>2.1062674971283352E-3</v>
      </c>
      <c r="BC81">
        <v>2.1062674971283352E-3</v>
      </c>
      <c r="BD81">
        <v>2.1062674971283352E-3</v>
      </c>
      <c r="BE81">
        <v>2.1062674971283352E-3</v>
      </c>
      <c r="BF81">
        <v>2.1062674971283352E-3</v>
      </c>
      <c r="BG81">
        <v>2.1062674971283352E-3</v>
      </c>
      <c r="BH81">
        <v>2.1062674971283352E-3</v>
      </c>
      <c r="BI81">
        <v>2.1062674971283352E-3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1137</v>
      </c>
      <c r="B82">
        <v>676.07958828718699</v>
      </c>
      <c r="C82">
        <v>2.1059862244625915E-3</v>
      </c>
      <c r="D82">
        <v>30</v>
      </c>
      <c r="E82">
        <v>538.5</v>
      </c>
      <c r="F82">
        <v>-598.5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2.1059862244625915E-3</v>
      </c>
      <c r="R82">
        <v>2.1059862244625915E-3</v>
      </c>
      <c r="S82">
        <v>2.1059862244625915E-3</v>
      </c>
      <c r="T82">
        <v>2.1059862244625915E-3</v>
      </c>
      <c r="U82">
        <v>2.1059862244625915E-3</v>
      </c>
      <c r="V82">
        <v>2.1059862244625915E-3</v>
      </c>
      <c r="W82">
        <v>2.1059862244625915E-3</v>
      </c>
      <c r="X82">
        <v>2.1059862244625915E-3</v>
      </c>
      <c r="Y82">
        <v>2.1059862244625915E-3</v>
      </c>
      <c r="Z82">
        <v>2.1059862244625915E-3</v>
      </c>
      <c r="AA82">
        <v>2.1059862244625915E-3</v>
      </c>
      <c r="AB82">
        <v>2.1059862244625915E-3</v>
      </c>
      <c r="AC82">
        <v>2.1059862244625915E-3</v>
      </c>
      <c r="AD82">
        <v>2.1059862244625915E-3</v>
      </c>
      <c r="AE82">
        <v>2.1059862244625915E-3</v>
      </c>
      <c r="AF82">
        <v>2.1059862244625915E-3</v>
      </c>
      <c r="AG82">
        <v>2.1059862244625915E-3</v>
      </c>
      <c r="AH82">
        <v>2.1059862244625915E-3</v>
      </c>
      <c r="AI82">
        <v>2.1059862244625915E-3</v>
      </c>
      <c r="AJ82">
        <v>2.1059862244625915E-3</v>
      </c>
      <c r="AK82">
        <v>2.1059862244625915E-3</v>
      </c>
      <c r="AL82">
        <v>2.1059862244625915E-3</v>
      </c>
      <c r="AM82">
        <v>2.1059862244625915E-3</v>
      </c>
      <c r="AN82">
        <v>2.1059862244625915E-3</v>
      </c>
      <c r="AO82">
        <v>2.1059862244625915E-3</v>
      </c>
      <c r="AP82">
        <v>2.1059862244625915E-3</v>
      </c>
      <c r="AQ82">
        <v>2.1059862244625915E-3</v>
      </c>
      <c r="AR82">
        <v>2.1059862244625915E-3</v>
      </c>
      <c r="AS82">
        <v>2.1059862244625915E-3</v>
      </c>
      <c r="AT82">
        <v>2.1059862244625915E-3</v>
      </c>
      <c r="AU82">
        <v>2.1059862244625915E-3</v>
      </c>
      <c r="AV82">
        <v>2.1059862244625915E-3</v>
      </c>
      <c r="AW82">
        <v>2.1059862244625915E-3</v>
      </c>
      <c r="AX82">
        <v>2.1059862244625915E-3</v>
      </c>
      <c r="AY82">
        <v>2.1059862244625915E-3</v>
      </c>
      <c r="AZ82">
        <v>2.1059862244625915E-3</v>
      </c>
      <c r="BA82">
        <v>2.1059862244625915E-3</v>
      </c>
      <c r="BB82">
        <v>2.1059862244625915E-3</v>
      </c>
      <c r="BC82">
        <v>2.1059862244625915E-3</v>
      </c>
      <c r="BD82">
        <v>2.1059862244625915E-3</v>
      </c>
      <c r="BE82">
        <v>2.1059862244625915E-3</v>
      </c>
      <c r="BF82">
        <v>2.1059862244625915E-3</v>
      </c>
      <c r="BG82">
        <v>2.1059862244625915E-3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1137</v>
      </c>
      <c r="B83">
        <v>665.08348615556883</v>
      </c>
      <c r="C83">
        <v>2.0717333938592591E-3</v>
      </c>
      <c r="D83">
        <v>40</v>
      </c>
      <c r="E83">
        <v>528.5</v>
      </c>
      <c r="F83">
        <v>-608.5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2.0717333938592591E-3</v>
      </c>
      <c r="R83">
        <v>2.0717333938592591E-3</v>
      </c>
      <c r="S83">
        <v>2.0717333938592591E-3</v>
      </c>
      <c r="T83">
        <v>2.0717333938592591E-3</v>
      </c>
      <c r="U83">
        <v>2.0717333938592591E-3</v>
      </c>
      <c r="V83">
        <v>2.0717333938592591E-3</v>
      </c>
      <c r="W83">
        <v>2.0717333938592591E-3</v>
      </c>
      <c r="X83">
        <v>2.0717333938592591E-3</v>
      </c>
      <c r="Y83">
        <v>2.0717333938592591E-3</v>
      </c>
      <c r="Z83">
        <v>2.0717333938592591E-3</v>
      </c>
      <c r="AA83">
        <v>2.0717333938592591E-3</v>
      </c>
      <c r="AB83">
        <v>2.0717333938592591E-3</v>
      </c>
      <c r="AC83">
        <v>2.0717333938592591E-3</v>
      </c>
      <c r="AD83">
        <v>2.0717333938592591E-3</v>
      </c>
      <c r="AE83">
        <v>2.0717333938592591E-3</v>
      </c>
      <c r="AF83">
        <v>2.0717333938592591E-3</v>
      </c>
      <c r="AG83">
        <v>2.0717333938592591E-3</v>
      </c>
      <c r="AH83">
        <v>2.0717333938592591E-3</v>
      </c>
      <c r="AI83">
        <v>2.0717333938592591E-3</v>
      </c>
      <c r="AJ83">
        <v>2.0717333938592591E-3</v>
      </c>
      <c r="AK83">
        <v>2.0717333938592591E-3</v>
      </c>
      <c r="AL83">
        <v>2.0717333938592591E-3</v>
      </c>
      <c r="AM83">
        <v>2.0717333938592591E-3</v>
      </c>
      <c r="AN83">
        <v>2.0717333938592591E-3</v>
      </c>
      <c r="AO83">
        <v>2.0717333938592591E-3</v>
      </c>
      <c r="AP83">
        <v>2.0717333938592591E-3</v>
      </c>
      <c r="AQ83">
        <v>2.0717333938592591E-3</v>
      </c>
      <c r="AR83">
        <v>2.0717333938592591E-3</v>
      </c>
      <c r="AS83">
        <v>2.0717333938592591E-3</v>
      </c>
      <c r="AT83">
        <v>2.0717333938592591E-3</v>
      </c>
      <c r="AU83">
        <v>2.0717333938592591E-3</v>
      </c>
      <c r="AV83">
        <v>2.0717333938592591E-3</v>
      </c>
      <c r="AW83">
        <v>2.0717333938592591E-3</v>
      </c>
      <c r="AX83">
        <v>2.0717333938592591E-3</v>
      </c>
      <c r="AY83">
        <v>2.0717333938592591E-3</v>
      </c>
      <c r="AZ83">
        <v>2.0717333938592591E-3</v>
      </c>
      <c r="BA83">
        <v>2.0717333938592591E-3</v>
      </c>
      <c r="BB83">
        <v>2.0717333938592591E-3</v>
      </c>
      <c r="BC83">
        <v>2.0717333938592591E-3</v>
      </c>
      <c r="BD83">
        <v>2.0717333938592591E-3</v>
      </c>
      <c r="BE83">
        <v>2.0717333938592591E-3</v>
      </c>
      <c r="BF83">
        <v>2.0717333938592591E-3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697.49943088613054</v>
      </c>
      <c r="C84">
        <v>2.1727089805183035E-3</v>
      </c>
      <c r="D84">
        <v>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2.1727089805183035E-3</v>
      </c>
      <c r="R84">
        <v>2.1727089805183035E-3</v>
      </c>
      <c r="S84">
        <v>2.1727089805183035E-3</v>
      </c>
      <c r="T84">
        <v>2.1727089805183035E-3</v>
      </c>
      <c r="U84">
        <v>2.1727089805183035E-3</v>
      </c>
      <c r="V84">
        <v>2.1727089805183035E-3</v>
      </c>
      <c r="W84">
        <v>2.1727089805183035E-3</v>
      </c>
      <c r="X84">
        <v>2.1727089805183035E-3</v>
      </c>
      <c r="Y84">
        <v>2.1727089805183035E-3</v>
      </c>
      <c r="Z84">
        <v>2.1727089805183035E-3</v>
      </c>
      <c r="AA84">
        <v>2.1727089805183035E-3</v>
      </c>
      <c r="AB84">
        <v>2.1727089805183035E-3</v>
      </c>
      <c r="AC84">
        <v>2.1727089805183035E-3</v>
      </c>
      <c r="AD84">
        <v>2.1727089805183035E-3</v>
      </c>
      <c r="AE84">
        <v>2.1727089805183035E-3</v>
      </c>
      <c r="AF84">
        <v>2.1727089805183035E-3</v>
      </c>
      <c r="AG84">
        <v>2.1727089805183035E-3</v>
      </c>
      <c r="AH84">
        <v>2.1727089805183035E-3</v>
      </c>
      <c r="AI84">
        <v>2.1727089805183035E-3</v>
      </c>
      <c r="AJ84">
        <v>2.1727089805183035E-3</v>
      </c>
      <c r="AK84">
        <v>2.1727089805183035E-3</v>
      </c>
      <c r="AL84">
        <v>2.1727089805183035E-3</v>
      </c>
      <c r="AM84">
        <v>2.1727089805183035E-3</v>
      </c>
      <c r="AN84">
        <v>2.1727089805183035E-3</v>
      </c>
      <c r="AO84">
        <v>2.1727089805183035E-3</v>
      </c>
      <c r="AP84">
        <v>2.1727089805183035E-3</v>
      </c>
      <c r="AQ84">
        <v>2.1727089805183035E-3</v>
      </c>
      <c r="AR84">
        <v>2.1727089805183035E-3</v>
      </c>
      <c r="AS84">
        <v>2.1727089805183035E-3</v>
      </c>
      <c r="AT84">
        <v>2.1727089805183035E-3</v>
      </c>
      <c r="AU84">
        <v>2.1727089805183035E-3</v>
      </c>
      <c r="AV84">
        <v>2.1727089805183035E-3</v>
      </c>
      <c r="AW84">
        <v>2.1727089805183035E-3</v>
      </c>
      <c r="AX84">
        <v>2.1727089805183035E-3</v>
      </c>
      <c r="AY84">
        <v>2.1727089805183035E-3</v>
      </c>
      <c r="AZ84">
        <v>2.1727089805183035E-3</v>
      </c>
      <c r="BA84">
        <v>2.1727089805183035E-3</v>
      </c>
      <c r="BB84">
        <v>2.1727089805183035E-3</v>
      </c>
      <c r="BC84">
        <v>2.1727089805183035E-3</v>
      </c>
      <c r="BD84">
        <v>2.1727089805183035E-3</v>
      </c>
      <c r="BE84">
        <v>2.1727089805183035E-3</v>
      </c>
      <c r="BF84">
        <v>2.1727089805183035E-3</v>
      </c>
      <c r="BG84">
        <v>2.1727089805183035E-3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1143</v>
      </c>
      <c r="B85">
        <v>699.62865467303959</v>
      </c>
      <c r="C85">
        <v>2.1793415072824803E-3</v>
      </c>
      <c r="D85">
        <v>20</v>
      </c>
      <c r="E85">
        <v>551.5</v>
      </c>
      <c r="F85">
        <v>-591.5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2.1793415072824803E-3</v>
      </c>
      <c r="R85">
        <v>2.1793415072824803E-3</v>
      </c>
      <c r="S85">
        <v>2.1793415072824803E-3</v>
      </c>
      <c r="T85">
        <v>2.1793415072824803E-3</v>
      </c>
      <c r="U85">
        <v>2.1793415072824803E-3</v>
      </c>
      <c r="V85">
        <v>2.1793415072824803E-3</v>
      </c>
      <c r="W85">
        <v>2.1793415072824803E-3</v>
      </c>
      <c r="X85">
        <v>2.1793415072824803E-3</v>
      </c>
      <c r="Y85">
        <v>2.1793415072824803E-3</v>
      </c>
      <c r="Z85">
        <v>2.1793415072824803E-3</v>
      </c>
      <c r="AA85">
        <v>2.1793415072824803E-3</v>
      </c>
      <c r="AB85">
        <v>2.1793415072824803E-3</v>
      </c>
      <c r="AC85">
        <v>2.1793415072824803E-3</v>
      </c>
      <c r="AD85">
        <v>2.1793415072824803E-3</v>
      </c>
      <c r="AE85">
        <v>2.1793415072824803E-3</v>
      </c>
      <c r="AF85">
        <v>2.1793415072824803E-3</v>
      </c>
      <c r="AG85">
        <v>2.1793415072824803E-3</v>
      </c>
      <c r="AH85">
        <v>2.1793415072824803E-3</v>
      </c>
      <c r="AI85">
        <v>2.1793415072824803E-3</v>
      </c>
      <c r="AJ85">
        <v>2.1793415072824803E-3</v>
      </c>
      <c r="AK85">
        <v>2.1793415072824803E-3</v>
      </c>
      <c r="AL85">
        <v>2.1793415072824803E-3</v>
      </c>
      <c r="AM85">
        <v>2.1793415072824803E-3</v>
      </c>
      <c r="AN85">
        <v>2.1793415072824803E-3</v>
      </c>
      <c r="AO85">
        <v>2.1793415072824803E-3</v>
      </c>
      <c r="AP85">
        <v>2.1793415072824803E-3</v>
      </c>
      <c r="AQ85">
        <v>2.1793415072824803E-3</v>
      </c>
      <c r="AR85">
        <v>2.1793415072824803E-3</v>
      </c>
      <c r="AS85">
        <v>2.1793415072824803E-3</v>
      </c>
      <c r="AT85">
        <v>2.1793415072824803E-3</v>
      </c>
      <c r="AU85">
        <v>2.1793415072824803E-3</v>
      </c>
      <c r="AV85">
        <v>2.1793415072824803E-3</v>
      </c>
      <c r="AW85">
        <v>2.1793415072824803E-3</v>
      </c>
      <c r="AX85">
        <v>2.1793415072824803E-3</v>
      </c>
      <c r="AY85">
        <v>2.1793415072824803E-3</v>
      </c>
      <c r="AZ85">
        <v>2.1793415072824803E-3</v>
      </c>
      <c r="BA85">
        <v>2.1793415072824803E-3</v>
      </c>
      <c r="BB85">
        <v>2.1793415072824803E-3</v>
      </c>
      <c r="BC85">
        <v>2.1793415072824803E-3</v>
      </c>
      <c r="BD85">
        <v>2.1793415072824803E-3</v>
      </c>
      <c r="BE85">
        <v>2.1793415072824803E-3</v>
      </c>
      <c r="BF85">
        <v>2.1793415072824803E-3</v>
      </c>
      <c r="BG85">
        <v>2.1793415072824803E-3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674.43549716016707</v>
      </c>
      <c r="C86">
        <v>2.1008648847190901E-3</v>
      </c>
      <c r="D86">
        <v>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2.1008648847190901E-3</v>
      </c>
      <c r="S86">
        <v>2.1008648847190901E-3</v>
      </c>
      <c r="T86">
        <v>2.1008648847190901E-3</v>
      </c>
      <c r="U86">
        <v>2.1008648847190901E-3</v>
      </c>
      <c r="V86">
        <v>2.1008648847190901E-3</v>
      </c>
      <c r="W86">
        <v>2.1008648847190901E-3</v>
      </c>
      <c r="X86">
        <v>2.1008648847190901E-3</v>
      </c>
      <c r="Y86">
        <v>2.1008648847190901E-3</v>
      </c>
      <c r="Z86">
        <v>2.1008648847190901E-3</v>
      </c>
      <c r="AA86">
        <v>2.1008648847190901E-3</v>
      </c>
      <c r="AB86">
        <v>2.1008648847190901E-3</v>
      </c>
      <c r="AC86">
        <v>2.1008648847190901E-3</v>
      </c>
      <c r="AD86">
        <v>2.1008648847190901E-3</v>
      </c>
      <c r="AE86">
        <v>2.1008648847190901E-3</v>
      </c>
      <c r="AF86">
        <v>2.1008648847190901E-3</v>
      </c>
      <c r="AG86">
        <v>2.1008648847190901E-3</v>
      </c>
      <c r="AH86">
        <v>2.1008648847190901E-3</v>
      </c>
      <c r="AI86">
        <v>2.1008648847190901E-3</v>
      </c>
      <c r="AJ86">
        <v>2.1008648847190901E-3</v>
      </c>
      <c r="AK86">
        <v>2.1008648847190901E-3</v>
      </c>
      <c r="AL86">
        <v>2.1008648847190901E-3</v>
      </c>
      <c r="AM86">
        <v>2.1008648847190901E-3</v>
      </c>
      <c r="AN86">
        <v>2.1008648847190901E-3</v>
      </c>
      <c r="AO86">
        <v>2.1008648847190901E-3</v>
      </c>
      <c r="AP86">
        <v>2.1008648847190901E-3</v>
      </c>
      <c r="AQ86">
        <v>2.1008648847190901E-3</v>
      </c>
      <c r="AR86">
        <v>2.1008648847190901E-3</v>
      </c>
      <c r="AS86">
        <v>2.1008648847190901E-3</v>
      </c>
      <c r="AT86">
        <v>2.1008648847190901E-3</v>
      </c>
      <c r="AU86">
        <v>2.1008648847190901E-3</v>
      </c>
      <c r="AV86">
        <v>2.1008648847190901E-3</v>
      </c>
      <c r="AW86">
        <v>2.1008648847190901E-3</v>
      </c>
      <c r="AX86">
        <v>2.1008648847190901E-3</v>
      </c>
      <c r="AY86">
        <v>2.1008648847190901E-3</v>
      </c>
      <c r="AZ86">
        <v>2.1008648847190901E-3</v>
      </c>
      <c r="BA86">
        <v>2.1008648847190901E-3</v>
      </c>
      <c r="BB86">
        <v>2.1008648847190901E-3</v>
      </c>
      <c r="BC86">
        <v>2.1008648847190901E-3</v>
      </c>
      <c r="BD86">
        <v>2.1008648847190901E-3</v>
      </c>
      <c r="BE86">
        <v>2.1008648847190901E-3</v>
      </c>
      <c r="BF86">
        <v>2.1008648847190901E-3</v>
      </c>
      <c r="BG86">
        <v>2.1008648847190901E-3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1143</v>
      </c>
      <c r="B87">
        <v>648.94503352544143</v>
      </c>
      <c r="C87">
        <v>2.0214621543306476E-3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2.0214621543306476E-3</v>
      </c>
      <c r="S87">
        <v>2.0214621543306476E-3</v>
      </c>
      <c r="T87">
        <v>2.0214621543306476E-3</v>
      </c>
      <c r="U87">
        <v>2.0214621543306476E-3</v>
      </c>
      <c r="V87">
        <v>2.0214621543306476E-3</v>
      </c>
      <c r="W87">
        <v>2.0214621543306476E-3</v>
      </c>
      <c r="X87">
        <v>2.0214621543306476E-3</v>
      </c>
      <c r="Y87">
        <v>2.0214621543306476E-3</v>
      </c>
      <c r="Z87">
        <v>2.0214621543306476E-3</v>
      </c>
      <c r="AA87">
        <v>2.0214621543306476E-3</v>
      </c>
      <c r="AB87">
        <v>2.0214621543306476E-3</v>
      </c>
      <c r="AC87">
        <v>2.0214621543306476E-3</v>
      </c>
      <c r="AD87">
        <v>2.0214621543306476E-3</v>
      </c>
      <c r="AE87">
        <v>2.0214621543306476E-3</v>
      </c>
      <c r="AF87">
        <v>2.0214621543306476E-3</v>
      </c>
      <c r="AG87">
        <v>2.0214621543306476E-3</v>
      </c>
      <c r="AH87">
        <v>2.0214621543306476E-3</v>
      </c>
      <c r="AI87">
        <v>2.0214621543306476E-3</v>
      </c>
      <c r="AJ87">
        <v>2.0214621543306476E-3</v>
      </c>
      <c r="AK87">
        <v>2.0214621543306476E-3</v>
      </c>
      <c r="AL87">
        <v>2.0214621543306476E-3</v>
      </c>
      <c r="AM87">
        <v>2.0214621543306476E-3</v>
      </c>
      <c r="AN87">
        <v>2.0214621543306476E-3</v>
      </c>
      <c r="AO87">
        <v>2.0214621543306476E-3</v>
      </c>
      <c r="AP87">
        <v>2.0214621543306476E-3</v>
      </c>
      <c r="AQ87">
        <v>2.0214621543306476E-3</v>
      </c>
      <c r="AR87">
        <v>2.0214621543306476E-3</v>
      </c>
      <c r="AS87">
        <v>2.0214621543306476E-3</v>
      </c>
      <c r="AT87">
        <v>2.0214621543306476E-3</v>
      </c>
      <c r="AU87">
        <v>2.0214621543306476E-3</v>
      </c>
      <c r="AV87">
        <v>2.0214621543306476E-3</v>
      </c>
      <c r="AW87">
        <v>2.0214621543306476E-3</v>
      </c>
      <c r="AX87">
        <v>2.0214621543306476E-3</v>
      </c>
      <c r="AY87">
        <v>2.0214621543306476E-3</v>
      </c>
      <c r="AZ87">
        <v>2.0214621543306476E-3</v>
      </c>
      <c r="BA87">
        <v>2.0214621543306476E-3</v>
      </c>
      <c r="BB87">
        <v>2.0214621543306476E-3</v>
      </c>
      <c r="BC87">
        <v>2.0214621543306476E-3</v>
      </c>
      <c r="BD87">
        <v>2.0214621543306476E-3</v>
      </c>
      <c r="BE87">
        <v>2.0214621543306476E-3</v>
      </c>
      <c r="BF87">
        <v>2.0214621543306476E-3</v>
      </c>
      <c r="BG87">
        <v>2.0214621543306476E-3</v>
      </c>
      <c r="BH87">
        <v>2.0214621543306476E-3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684.74942475260627</v>
      </c>
      <c r="C88">
        <v>2.1329927433411948E-3</v>
      </c>
      <c r="D88">
        <v>-10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2.1329927433411948E-3</v>
      </c>
      <c r="T88">
        <v>2.1329927433411948E-3</v>
      </c>
      <c r="U88">
        <v>2.1329927433411948E-3</v>
      </c>
      <c r="V88">
        <v>2.1329927433411948E-3</v>
      </c>
      <c r="W88">
        <v>2.1329927433411948E-3</v>
      </c>
      <c r="X88">
        <v>2.1329927433411948E-3</v>
      </c>
      <c r="Y88">
        <v>2.1329927433411948E-3</v>
      </c>
      <c r="Z88">
        <v>2.1329927433411948E-3</v>
      </c>
      <c r="AA88">
        <v>2.1329927433411948E-3</v>
      </c>
      <c r="AB88">
        <v>2.1329927433411948E-3</v>
      </c>
      <c r="AC88">
        <v>2.1329927433411948E-3</v>
      </c>
      <c r="AD88">
        <v>2.1329927433411948E-3</v>
      </c>
      <c r="AE88">
        <v>2.1329927433411948E-3</v>
      </c>
      <c r="AF88">
        <v>2.1329927433411948E-3</v>
      </c>
      <c r="AG88">
        <v>2.1329927433411948E-3</v>
      </c>
      <c r="AH88">
        <v>2.1329927433411948E-3</v>
      </c>
      <c r="AI88">
        <v>2.1329927433411948E-3</v>
      </c>
      <c r="AJ88">
        <v>2.1329927433411948E-3</v>
      </c>
      <c r="AK88">
        <v>2.1329927433411948E-3</v>
      </c>
      <c r="AL88">
        <v>2.1329927433411948E-3</v>
      </c>
      <c r="AM88">
        <v>2.1329927433411948E-3</v>
      </c>
      <c r="AN88">
        <v>2.1329927433411948E-3</v>
      </c>
      <c r="AO88">
        <v>2.1329927433411948E-3</v>
      </c>
      <c r="AP88">
        <v>2.1329927433411948E-3</v>
      </c>
      <c r="AQ88">
        <v>2.1329927433411948E-3</v>
      </c>
      <c r="AR88">
        <v>2.1329927433411948E-3</v>
      </c>
      <c r="AS88">
        <v>2.1329927433411948E-3</v>
      </c>
      <c r="AT88">
        <v>2.1329927433411948E-3</v>
      </c>
      <c r="AU88">
        <v>2.1329927433411948E-3</v>
      </c>
      <c r="AV88">
        <v>2.1329927433411948E-3</v>
      </c>
      <c r="AW88">
        <v>2.1329927433411948E-3</v>
      </c>
      <c r="AX88">
        <v>2.1329927433411948E-3</v>
      </c>
      <c r="AY88">
        <v>2.1329927433411948E-3</v>
      </c>
      <c r="AZ88">
        <v>2.1329927433411948E-3</v>
      </c>
      <c r="BA88">
        <v>2.1329927433411948E-3</v>
      </c>
      <c r="BB88">
        <v>2.1329927433411948E-3</v>
      </c>
      <c r="BC88">
        <v>2.1329927433411948E-3</v>
      </c>
      <c r="BD88">
        <v>2.1329927433411948E-3</v>
      </c>
      <c r="BE88">
        <v>2.1329927433411948E-3</v>
      </c>
      <c r="BF88">
        <v>2.1329927433411948E-3</v>
      </c>
      <c r="BG88">
        <v>2.1329927433411948E-3</v>
      </c>
      <c r="BH88">
        <v>2.1329927433411948E-3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1086</v>
      </c>
      <c r="B89">
        <v>485.69172676449892</v>
      </c>
      <c r="C89">
        <v>1.5129285125925001E-3</v>
      </c>
      <c r="D89">
        <v>-20</v>
      </c>
      <c r="E89">
        <v>563</v>
      </c>
      <c r="F89">
        <v>-523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1.5129285125925001E-3</v>
      </c>
      <c r="U89">
        <v>1.5129285125925001E-3</v>
      </c>
      <c r="V89">
        <v>1.5129285125925001E-3</v>
      </c>
      <c r="W89">
        <v>1.5129285125925001E-3</v>
      </c>
      <c r="X89">
        <v>1.5129285125925001E-3</v>
      </c>
      <c r="Y89">
        <v>1.5129285125925001E-3</v>
      </c>
      <c r="Z89">
        <v>1.5129285125925001E-3</v>
      </c>
      <c r="AA89">
        <v>1.5129285125925001E-3</v>
      </c>
      <c r="AB89">
        <v>1.5129285125925001E-3</v>
      </c>
      <c r="AC89">
        <v>1.5129285125925001E-3</v>
      </c>
      <c r="AD89">
        <v>1.5129285125925001E-3</v>
      </c>
      <c r="AE89">
        <v>1.5129285125925001E-3</v>
      </c>
      <c r="AF89">
        <v>1.5129285125925001E-3</v>
      </c>
      <c r="AG89">
        <v>1.5129285125925001E-3</v>
      </c>
      <c r="AH89">
        <v>1.5129285125925001E-3</v>
      </c>
      <c r="AI89">
        <v>1.5129285125925001E-3</v>
      </c>
      <c r="AJ89">
        <v>1.5129285125925001E-3</v>
      </c>
      <c r="AK89">
        <v>1.5129285125925001E-3</v>
      </c>
      <c r="AL89">
        <v>1.5129285125925001E-3</v>
      </c>
      <c r="AM89">
        <v>1.5129285125925001E-3</v>
      </c>
      <c r="AN89">
        <v>1.5129285125925001E-3</v>
      </c>
      <c r="AO89">
        <v>1.5129285125925001E-3</v>
      </c>
      <c r="AP89">
        <v>1.5129285125925001E-3</v>
      </c>
      <c r="AQ89">
        <v>1.5129285125925001E-3</v>
      </c>
      <c r="AR89">
        <v>1.5129285125925001E-3</v>
      </c>
      <c r="AS89">
        <v>1.5129285125925001E-3</v>
      </c>
      <c r="AT89">
        <v>1.5129285125925001E-3</v>
      </c>
      <c r="AU89">
        <v>1.5129285125925001E-3</v>
      </c>
      <c r="AV89">
        <v>1.5129285125925001E-3</v>
      </c>
      <c r="AW89">
        <v>1.5129285125925001E-3</v>
      </c>
      <c r="AX89">
        <v>1.5129285125925001E-3</v>
      </c>
      <c r="AY89">
        <v>1.5129285125925001E-3</v>
      </c>
      <c r="AZ89">
        <v>1.5129285125925001E-3</v>
      </c>
      <c r="BA89">
        <v>1.5129285125925001E-3</v>
      </c>
      <c r="BB89">
        <v>1.5129285125925001E-3</v>
      </c>
      <c r="BC89">
        <v>1.5129285125925001E-3</v>
      </c>
      <c r="BD89">
        <v>1.5129285125925001E-3</v>
      </c>
      <c r="BE89">
        <v>1.5129285125925001E-3</v>
      </c>
      <c r="BF89">
        <v>1.5129285125925001E-3</v>
      </c>
      <c r="BG89">
        <v>1.5129285125925001E-3</v>
      </c>
      <c r="BH89">
        <v>1.5129285125925001E-3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1086</v>
      </c>
      <c r="B90">
        <v>545.0688233585696</v>
      </c>
      <c r="C90">
        <v>1.69788801978972E-3</v>
      </c>
      <c r="D90">
        <v>-30</v>
      </c>
      <c r="E90">
        <v>573</v>
      </c>
      <c r="F90">
        <v>-513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1.69788801978972E-3</v>
      </c>
      <c r="U90">
        <v>1.69788801978972E-3</v>
      </c>
      <c r="V90">
        <v>1.69788801978972E-3</v>
      </c>
      <c r="W90">
        <v>1.69788801978972E-3</v>
      </c>
      <c r="X90">
        <v>1.69788801978972E-3</v>
      </c>
      <c r="Y90">
        <v>1.69788801978972E-3</v>
      </c>
      <c r="Z90">
        <v>1.69788801978972E-3</v>
      </c>
      <c r="AA90">
        <v>1.69788801978972E-3</v>
      </c>
      <c r="AB90">
        <v>1.69788801978972E-3</v>
      </c>
      <c r="AC90">
        <v>1.69788801978972E-3</v>
      </c>
      <c r="AD90">
        <v>1.69788801978972E-3</v>
      </c>
      <c r="AE90">
        <v>1.69788801978972E-3</v>
      </c>
      <c r="AF90">
        <v>1.69788801978972E-3</v>
      </c>
      <c r="AG90">
        <v>1.69788801978972E-3</v>
      </c>
      <c r="AH90">
        <v>1.69788801978972E-3</v>
      </c>
      <c r="AI90">
        <v>1.69788801978972E-3</v>
      </c>
      <c r="AJ90">
        <v>1.69788801978972E-3</v>
      </c>
      <c r="AK90">
        <v>1.69788801978972E-3</v>
      </c>
      <c r="AL90">
        <v>1.69788801978972E-3</v>
      </c>
      <c r="AM90">
        <v>1.69788801978972E-3</v>
      </c>
      <c r="AN90">
        <v>1.69788801978972E-3</v>
      </c>
      <c r="AO90">
        <v>1.69788801978972E-3</v>
      </c>
      <c r="AP90">
        <v>1.69788801978972E-3</v>
      </c>
      <c r="AQ90">
        <v>1.69788801978972E-3</v>
      </c>
      <c r="AR90">
        <v>1.69788801978972E-3</v>
      </c>
      <c r="AS90">
        <v>1.69788801978972E-3</v>
      </c>
      <c r="AT90">
        <v>1.69788801978972E-3</v>
      </c>
      <c r="AU90">
        <v>1.69788801978972E-3</v>
      </c>
      <c r="AV90">
        <v>1.69788801978972E-3</v>
      </c>
      <c r="AW90">
        <v>1.69788801978972E-3</v>
      </c>
      <c r="AX90">
        <v>1.69788801978972E-3</v>
      </c>
      <c r="AY90">
        <v>1.69788801978972E-3</v>
      </c>
      <c r="AZ90">
        <v>1.69788801978972E-3</v>
      </c>
      <c r="BA90">
        <v>1.69788801978972E-3</v>
      </c>
      <c r="BB90">
        <v>1.69788801978972E-3</v>
      </c>
      <c r="BC90">
        <v>1.69788801978972E-3</v>
      </c>
      <c r="BD90">
        <v>1.69788801978972E-3</v>
      </c>
      <c r="BE90">
        <v>1.69788801978972E-3</v>
      </c>
      <c r="BF90">
        <v>1.69788801978972E-3</v>
      </c>
      <c r="BG90">
        <v>1.69788801978972E-3</v>
      </c>
      <c r="BH90">
        <v>1.69788801978972E-3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1078</v>
      </c>
      <c r="B91">
        <v>580.84121503028609</v>
      </c>
      <c r="C91">
        <v>1.8093189302651799E-3</v>
      </c>
      <c r="D91">
        <v>-40</v>
      </c>
      <c r="E91">
        <v>579</v>
      </c>
      <c r="F91">
        <v>-499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1.8093189302651799E-3</v>
      </c>
      <c r="V91">
        <v>1.8093189302651799E-3</v>
      </c>
      <c r="W91">
        <v>1.8093189302651799E-3</v>
      </c>
      <c r="X91">
        <v>1.8093189302651799E-3</v>
      </c>
      <c r="Y91">
        <v>1.8093189302651799E-3</v>
      </c>
      <c r="Z91">
        <v>1.8093189302651799E-3</v>
      </c>
      <c r="AA91">
        <v>1.8093189302651799E-3</v>
      </c>
      <c r="AB91">
        <v>1.8093189302651799E-3</v>
      </c>
      <c r="AC91">
        <v>1.8093189302651799E-3</v>
      </c>
      <c r="AD91">
        <v>1.8093189302651799E-3</v>
      </c>
      <c r="AE91">
        <v>1.8093189302651799E-3</v>
      </c>
      <c r="AF91">
        <v>1.8093189302651799E-3</v>
      </c>
      <c r="AG91">
        <v>1.8093189302651799E-3</v>
      </c>
      <c r="AH91">
        <v>1.8093189302651799E-3</v>
      </c>
      <c r="AI91">
        <v>1.8093189302651799E-3</v>
      </c>
      <c r="AJ91">
        <v>1.8093189302651799E-3</v>
      </c>
      <c r="AK91">
        <v>1.8093189302651799E-3</v>
      </c>
      <c r="AL91">
        <v>1.8093189302651799E-3</v>
      </c>
      <c r="AM91">
        <v>1.8093189302651799E-3</v>
      </c>
      <c r="AN91">
        <v>1.8093189302651799E-3</v>
      </c>
      <c r="AO91">
        <v>1.8093189302651799E-3</v>
      </c>
      <c r="AP91">
        <v>1.8093189302651799E-3</v>
      </c>
      <c r="AQ91">
        <v>1.8093189302651799E-3</v>
      </c>
      <c r="AR91">
        <v>1.8093189302651799E-3</v>
      </c>
      <c r="AS91">
        <v>1.8093189302651799E-3</v>
      </c>
      <c r="AT91">
        <v>1.8093189302651799E-3</v>
      </c>
      <c r="AU91">
        <v>1.8093189302651799E-3</v>
      </c>
      <c r="AV91">
        <v>1.8093189302651799E-3</v>
      </c>
      <c r="AW91">
        <v>1.8093189302651799E-3</v>
      </c>
      <c r="AX91">
        <v>1.8093189302651799E-3</v>
      </c>
      <c r="AY91">
        <v>1.8093189302651799E-3</v>
      </c>
      <c r="AZ91">
        <v>1.8093189302651799E-3</v>
      </c>
      <c r="BA91">
        <v>1.8093189302651799E-3</v>
      </c>
      <c r="BB91">
        <v>1.8093189302651799E-3</v>
      </c>
      <c r="BC91">
        <v>1.8093189302651799E-3</v>
      </c>
      <c r="BD91">
        <v>1.8093189302651799E-3</v>
      </c>
      <c r="BE91">
        <v>1.8093189302651799E-3</v>
      </c>
      <c r="BF91">
        <v>1.8093189302651799E-3</v>
      </c>
      <c r="BG91">
        <v>1.8093189302651799E-3</v>
      </c>
      <c r="BH91">
        <v>1.8093189302651799E-3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1078</v>
      </c>
      <c r="B92">
        <v>572.22724235455269</v>
      </c>
      <c r="C92">
        <v>1.7824864269515525E-3</v>
      </c>
      <c r="D92">
        <v>-30</v>
      </c>
      <c r="E92">
        <v>569</v>
      </c>
      <c r="F92">
        <v>-509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1.7824864269515525E-3</v>
      </c>
      <c r="U92">
        <v>1.7824864269515525E-3</v>
      </c>
      <c r="V92">
        <v>1.7824864269515525E-3</v>
      </c>
      <c r="W92">
        <v>1.7824864269515525E-3</v>
      </c>
      <c r="X92">
        <v>1.7824864269515525E-3</v>
      </c>
      <c r="Y92">
        <v>1.7824864269515525E-3</v>
      </c>
      <c r="Z92">
        <v>1.7824864269515525E-3</v>
      </c>
      <c r="AA92">
        <v>1.7824864269515525E-3</v>
      </c>
      <c r="AB92">
        <v>1.7824864269515525E-3</v>
      </c>
      <c r="AC92">
        <v>1.7824864269515525E-3</v>
      </c>
      <c r="AD92">
        <v>1.7824864269515525E-3</v>
      </c>
      <c r="AE92">
        <v>1.7824864269515525E-3</v>
      </c>
      <c r="AF92">
        <v>1.7824864269515525E-3</v>
      </c>
      <c r="AG92">
        <v>1.7824864269515525E-3</v>
      </c>
      <c r="AH92">
        <v>1.7824864269515525E-3</v>
      </c>
      <c r="AI92">
        <v>1.7824864269515525E-3</v>
      </c>
      <c r="AJ92">
        <v>1.7824864269515525E-3</v>
      </c>
      <c r="AK92">
        <v>1.7824864269515525E-3</v>
      </c>
      <c r="AL92">
        <v>1.7824864269515525E-3</v>
      </c>
      <c r="AM92">
        <v>1.7824864269515525E-3</v>
      </c>
      <c r="AN92">
        <v>1.7824864269515525E-3</v>
      </c>
      <c r="AO92">
        <v>1.7824864269515525E-3</v>
      </c>
      <c r="AP92">
        <v>1.7824864269515525E-3</v>
      </c>
      <c r="AQ92">
        <v>1.7824864269515525E-3</v>
      </c>
      <c r="AR92">
        <v>1.7824864269515525E-3</v>
      </c>
      <c r="AS92">
        <v>1.7824864269515525E-3</v>
      </c>
      <c r="AT92">
        <v>1.7824864269515525E-3</v>
      </c>
      <c r="AU92">
        <v>1.7824864269515525E-3</v>
      </c>
      <c r="AV92">
        <v>1.7824864269515525E-3</v>
      </c>
      <c r="AW92">
        <v>1.7824864269515525E-3</v>
      </c>
      <c r="AX92">
        <v>1.7824864269515525E-3</v>
      </c>
      <c r="AY92">
        <v>1.7824864269515525E-3</v>
      </c>
      <c r="AZ92">
        <v>1.7824864269515525E-3</v>
      </c>
      <c r="BA92">
        <v>1.7824864269515525E-3</v>
      </c>
      <c r="BB92">
        <v>1.7824864269515525E-3</v>
      </c>
      <c r="BC92">
        <v>1.7824864269515525E-3</v>
      </c>
      <c r="BD92">
        <v>1.7824864269515525E-3</v>
      </c>
      <c r="BE92">
        <v>1.7824864269515525E-3</v>
      </c>
      <c r="BF92">
        <v>1.7824864269515525E-3</v>
      </c>
      <c r="BG92">
        <v>1.7824864269515525E-3</v>
      </c>
      <c r="BH92">
        <v>1.7824864269515525E-3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568.95070452758864</v>
      </c>
      <c r="C93">
        <v>1.7722800198257309E-3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1.7722800198257309E-3</v>
      </c>
      <c r="U93">
        <v>1.7722800198257309E-3</v>
      </c>
      <c r="V93">
        <v>1.7722800198257309E-3</v>
      </c>
      <c r="W93">
        <v>1.7722800198257309E-3</v>
      </c>
      <c r="X93">
        <v>1.7722800198257309E-3</v>
      </c>
      <c r="Y93">
        <v>1.7722800198257309E-3</v>
      </c>
      <c r="Z93">
        <v>1.7722800198257309E-3</v>
      </c>
      <c r="AA93">
        <v>1.7722800198257309E-3</v>
      </c>
      <c r="AB93">
        <v>1.7722800198257309E-3</v>
      </c>
      <c r="AC93">
        <v>1.7722800198257309E-3</v>
      </c>
      <c r="AD93">
        <v>1.7722800198257309E-3</v>
      </c>
      <c r="AE93">
        <v>1.7722800198257309E-3</v>
      </c>
      <c r="AF93">
        <v>1.7722800198257309E-3</v>
      </c>
      <c r="AG93">
        <v>1.7722800198257309E-3</v>
      </c>
      <c r="AH93">
        <v>1.7722800198257309E-3</v>
      </c>
      <c r="AI93">
        <v>1.7722800198257309E-3</v>
      </c>
      <c r="AJ93">
        <v>1.7722800198257309E-3</v>
      </c>
      <c r="AK93">
        <v>1.7722800198257309E-3</v>
      </c>
      <c r="AL93">
        <v>1.7722800198257309E-3</v>
      </c>
      <c r="AM93">
        <v>1.7722800198257309E-3</v>
      </c>
      <c r="AN93">
        <v>1.7722800198257309E-3</v>
      </c>
      <c r="AO93">
        <v>1.7722800198257309E-3</v>
      </c>
      <c r="AP93">
        <v>1.7722800198257309E-3</v>
      </c>
      <c r="AQ93">
        <v>1.7722800198257309E-3</v>
      </c>
      <c r="AR93">
        <v>1.7722800198257309E-3</v>
      </c>
      <c r="AS93">
        <v>1.7722800198257309E-3</v>
      </c>
      <c r="AT93">
        <v>1.7722800198257309E-3</v>
      </c>
      <c r="AU93">
        <v>1.7722800198257309E-3</v>
      </c>
      <c r="AV93">
        <v>1.7722800198257309E-3</v>
      </c>
      <c r="AW93">
        <v>1.7722800198257309E-3</v>
      </c>
      <c r="AX93">
        <v>1.7722800198257309E-3</v>
      </c>
      <c r="AY93">
        <v>1.7722800198257309E-3</v>
      </c>
      <c r="AZ93">
        <v>1.7722800198257309E-3</v>
      </c>
      <c r="BA93">
        <v>1.7722800198257309E-3</v>
      </c>
      <c r="BB93">
        <v>1.7722800198257309E-3</v>
      </c>
      <c r="BC93">
        <v>1.7722800198257309E-3</v>
      </c>
      <c r="BD93">
        <v>1.7722800198257309E-3</v>
      </c>
      <c r="BE93">
        <v>1.7722800198257309E-3</v>
      </c>
      <c r="BF93">
        <v>1.7722800198257309E-3</v>
      </c>
      <c r="BG93">
        <v>1.7722800198257309E-3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581.91132612933166</v>
      </c>
      <c r="C94">
        <v>1.8126523236589131E-3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1.8126523236589131E-3</v>
      </c>
      <c r="U94">
        <v>1.8126523236589131E-3</v>
      </c>
      <c r="V94">
        <v>1.8126523236589131E-3</v>
      </c>
      <c r="W94">
        <v>1.8126523236589131E-3</v>
      </c>
      <c r="X94">
        <v>1.8126523236589131E-3</v>
      </c>
      <c r="Y94">
        <v>1.8126523236589131E-3</v>
      </c>
      <c r="Z94">
        <v>1.8126523236589131E-3</v>
      </c>
      <c r="AA94">
        <v>1.8126523236589131E-3</v>
      </c>
      <c r="AB94">
        <v>1.8126523236589131E-3</v>
      </c>
      <c r="AC94">
        <v>1.8126523236589131E-3</v>
      </c>
      <c r="AD94">
        <v>1.8126523236589131E-3</v>
      </c>
      <c r="AE94">
        <v>1.8126523236589131E-3</v>
      </c>
      <c r="AF94">
        <v>1.8126523236589131E-3</v>
      </c>
      <c r="AG94">
        <v>1.8126523236589131E-3</v>
      </c>
      <c r="AH94">
        <v>1.8126523236589131E-3</v>
      </c>
      <c r="AI94">
        <v>1.8126523236589131E-3</v>
      </c>
      <c r="AJ94">
        <v>1.8126523236589131E-3</v>
      </c>
      <c r="AK94">
        <v>1.8126523236589131E-3</v>
      </c>
      <c r="AL94">
        <v>1.8126523236589131E-3</v>
      </c>
      <c r="AM94">
        <v>1.8126523236589131E-3</v>
      </c>
      <c r="AN94">
        <v>1.8126523236589131E-3</v>
      </c>
      <c r="AO94">
        <v>1.8126523236589131E-3</v>
      </c>
      <c r="AP94">
        <v>1.8126523236589131E-3</v>
      </c>
      <c r="AQ94">
        <v>1.8126523236589131E-3</v>
      </c>
      <c r="AR94">
        <v>1.8126523236589131E-3</v>
      </c>
      <c r="AS94">
        <v>1.8126523236589131E-3</v>
      </c>
      <c r="AT94">
        <v>1.8126523236589131E-3</v>
      </c>
      <c r="AU94">
        <v>1.8126523236589131E-3</v>
      </c>
      <c r="AV94">
        <v>1.8126523236589131E-3</v>
      </c>
      <c r="AW94">
        <v>1.8126523236589131E-3</v>
      </c>
      <c r="AX94">
        <v>1.8126523236589131E-3</v>
      </c>
      <c r="AY94">
        <v>1.8126523236589131E-3</v>
      </c>
      <c r="AZ94">
        <v>1.8126523236589131E-3</v>
      </c>
      <c r="BA94">
        <v>1.8126523236589131E-3</v>
      </c>
      <c r="BB94">
        <v>1.8126523236589131E-3</v>
      </c>
      <c r="BC94">
        <v>1.8126523236589131E-3</v>
      </c>
      <c r="BD94">
        <v>1.8126523236589131E-3</v>
      </c>
      <c r="BE94">
        <v>1.8126523236589131E-3</v>
      </c>
      <c r="BF94">
        <v>1.8126523236589131E-3</v>
      </c>
      <c r="BG94">
        <v>1.8126523236589131E-3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540.83790745438921</v>
      </c>
      <c r="C95">
        <v>1.6847087273433421E-3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1.6847087273433421E-3</v>
      </c>
      <c r="U95">
        <v>1.6847087273433421E-3</v>
      </c>
      <c r="V95">
        <v>1.6847087273433421E-3</v>
      </c>
      <c r="W95">
        <v>1.6847087273433421E-3</v>
      </c>
      <c r="X95">
        <v>1.6847087273433421E-3</v>
      </c>
      <c r="Y95">
        <v>1.6847087273433421E-3</v>
      </c>
      <c r="Z95">
        <v>1.6847087273433421E-3</v>
      </c>
      <c r="AA95">
        <v>1.6847087273433421E-3</v>
      </c>
      <c r="AB95">
        <v>1.6847087273433421E-3</v>
      </c>
      <c r="AC95">
        <v>1.6847087273433421E-3</v>
      </c>
      <c r="AD95">
        <v>1.6847087273433421E-3</v>
      </c>
      <c r="AE95">
        <v>1.6847087273433421E-3</v>
      </c>
      <c r="AF95">
        <v>1.6847087273433421E-3</v>
      </c>
      <c r="AG95">
        <v>1.6847087273433421E-3</v>
      </c>
      <c r="AH95">
        <v>1.6847087273433421E-3</v>
      </c>
      <c r="AI95">
        <v>1.6847087273433421E-3</v>
      </c>
      <c r="AJ95">
        <v>1.6847087273433421E-3</v>
      </c>
      <c r="AK95">
        <v>1.6847087273433421E-3</v>
      </c>
      <c r="AL95">
        <v>1.6847087273433421E-3</v>
      </c>
      <c r="AM95">
        <v>1.6847087273433421E-3</v>
      </c>
      <c r="AN95">
        <v>1.6847087273433421E-3</v>
      </c>
      <c r="AO95">
        <v>1.6847087273433421E-3</v>
      </c>
      <c r="AP95">
        <v>1.6847087273433421E-3</v>
      </c>
      <c r="AQ95">
        <v>1.6847087273433421E-3</v>
      </c>
      <c r="AR95">
        <v>1.6847087273433421E-3</v>
      </c>
      <c r="AS95">
        <v>1.6847087273433421E-3</v>
      </c>
      <c r="AT95">
        <v>1.6847087273433421E-3</v>
      </c>
      <c r="AU95">
        <v>1.6847087273433421E-3</v>
      </c>
      <c r="AV95">
        <v>1.6847087273433421E-3</v>
      </c>
      <c r="AW95">
        <v>1.6847087273433421E-3</v>
      </c>
      <c r="AX95">
        <v>1.6847087273433421E-3</v>
      </c>
      <c r="AY95">
        <v>1.6847087273433421E-3</v>
      </c>
      <c r="AZ95">
        <v>1.6847087273433421E-3</v>
      </c>
      <c r="BA95">
        <v>1.6847087273433421E-3</v>
      </c>
      <c r="BB95">
        <v>1.6847087273433421E-3</v>
      </c>
      <c r="BC95">
        <v>1.6847087273433421E-3</v>
      </c>
      <c r="BD95">
        <v>1.6847087273433421E-3</v>
      </c>
      <c r="BE95">
        <v>1.6847087273433421E-3</v>
      </c>
      <c r="BF95">
        <v>1.6847087273433421E-3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611.05533836673294</v>
      </c>
      <c r="C96">
        <v>1.9034358487954011E-3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1.9034358487954011E-3</v>
      </c>
      <c r="T96">
        <v>1.9034358487954011E-3</v>
      </c>
      <c r="U96">
        <v>1.9034358487954011E-3</v>
      </c>
      <c r="V96">
        <v>1.9034358487954011E-3</v>
      </c>
      <c r="W96">
        <v>1.9034358487954011E-3</v>
      </c>
      <c r="X96">
        <v>1.9034358487954011E-3</v>
      </c>
      <c r="Y96">
        <v>1.9034358487954011E-3</v>
      </c>
      <c r="Z96">
        <v>1.9034358487954011E-3</v>
      </c>
      <c r="AA96">
        <v>1.9034358487954011E-3</v>
      </c>
      <c r="AB96">
        <v>1.9034358487954011E-3</v>
      </c>
      <c r="AC96">
        <v>1.9034358487954011E-3</v>
      </c>
      <c r="AD96">
        <v>1.9034358487954011E-3</v>
      </c>
      <c r="AE96">
        <v>1.9034358487954011E-3</v>
      </c>
      <c r="AF96">
        <v>1.9034358487954011E-3</v>
      </c>
      <c r="AG96">
        <v>1.9034358487954011E-3</v>
      </c>
      <c r="AH96">
        <v>1.9034358487954011E-3</v>
      </c>
      <c r="AI96">
        <v>1.9034358487954011E-3</v>
      </c>
      <c r="AJ96">
        <v>1.9034358487954011E-3</v>
      </c>
      <c r="AK96">
        <v>1.9034358487954011E-3</v>
      </c>
      <c r="AL96">
        <v>1.9034358487954011E-3</v>
      </c>
      <c r="AM96">
        <v>1.9034358487954011E-3</v>
      </c>
      <c r="AN96">
        <v>1.9034358487954011E-3</v>
      </c>
      <c r="AO96">
        <v>1.9034358487954011E-3</v>
      </c>
      <c r="AP96">
        <v>1.9034358487954011E-3</v>
      </c>
      <c r="AQ96">
        <v>1.9034358487954011E-3</v>
      </c>
      <c r="AR96">
        <v>1.9034358487954011E-3</v>
      </c>
      <c r="AS96">
        <v>1.9034358487954011E-3</v>
      </c>
      <c r="AT96">
        <v>1.9034358487954011E-3</v>
      </c>
      <c r="AU96">
        <v>1.9034358487954011E-3</v>
      </c>
      <c r="AV96">
        <v>1.9034358487954011E-3</v>
      </c>
      <c r="AW96">
        <v>1.9034358487954011E-3</v>
      </c>
      <c r="AX96">
        <v>1.9034358487954011E-3</v>
      </c>
      <c r="AY96">
        <v>1.9034358487954011E-3</v>
      </c>
      <c r="AZ96">
        <v>1.9034358487954011E-3</v>
      </c>
      <c r="BA96">
        <v>1.9034358487954011E-3</v>
      </c>
      <c r="BB96">
        <v>1.9034358487954011E-3</v>
      </c>
      <c r="BC96">
        <v>1.9034358487954011E-3</v>
      </c>
      <c r="BD96">
        <v>1.9034358487954011E-3</v>
      </c>
      <c r="BE96">
        <v>1.9034358487954011E-3</v>
      </c>
      <c r="BF96">
        <v>1.9034358487954011E-3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557.81931472720271</v>
      </c>
      <c r="C97">
        <v>1.7376057684729772E-3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1.7376057684729772E-3</v>
      </c>
      <c r="T97">
        <v>1.7376057684729772E-3</v>
      </c>
      <c r="U97">
        <v>1.7376057684729772E-3</v>
      </c>
      <c r="V97">
        <v>1.7376057684729772E-3</v>
      </c>
      <c r="W97">
        <v>1.7376057684729772E-3</v>
      </c>
      <c r="X97">
        <v>1.7376057684729772E-3</v>
      </c>
      <c r="Y97">
        <v>1.7376057684729772E-3</v>
      </c>
      <c r="Z97">
        <v>1.7376057684729772E-3</v>
      </c>
      <c r="AA97">
        <v>1.7376057684729772E-3</v>
      </c>
      <c r="AB97">
        <v>1.7376057684729772E-3</v>
      </c>
      <c r="AC97">
        <v>1.7376057684729772E-3</v>
      </c>
      <c r="AD97">
        <v>1.7376057684729772E-3</v>
      </c>
      <c r="AE97">
        <v>1.7376057684729772E-3</v>
      </c>
      <c r="AF97">
        <v>1.7376057684729772E-3</v>
      </c>
      <c r="AG97">
        <v>1.7376057684729772E-3</v>
      </c>
      <c r="AH97">
        <v>1.7376057684729772E-3</v>
      </c>
      <c r="AI97">
        <v>1.7376057684729772E-3</v>
      </c>
      <c r="AJ97">
        <v>1.7376057684729772E-3</v>
      </c>
      <c r="AK97">
        <v>1.7376057684729772E-3</v>
      </c>
      <c r="AL97">
        <v>1.7376057684729772E-3</v>
      </c>
      <c r="AM97">
        <v>1.7376057684729772E-3</v>
      </c>
      <c r="AN97">
        <v>1.7376057684729772E-3</v>
      </c>
      <c r="AO97">
        <v>1.7376057684729772E-3</v>
      </c>
      <c r="AP97">
        <v>1.7376057684729772E-3</v>
      </c>
      <c r="AQ97">
        <v>1.7376057684729772E-3</v>
      </c>
      <c r="AR97">
        <v>1.7376057684729772E-3</v>
      </c>
      <c r="AS97">
        <v>1.7376057684729772E-3</v>
      </c>
      <c r="AT97">
        <v>1.7376057684729772E-3</v>
      </c>
      <c r="AU97">
        <v>1.7376057684729772E-3</v>
      </c>
      <c r="AV97">
        <v>1.7376057684729772E-3</v>
      </c>
      <c r="AW97">
        <v>1.7376057684729772E-3</v>
      </c>
      <c r="AX97">
        <v>1.7376057684729772E-3</v>
      </c>
      <c r="AY97">
        <v>1.7376057684729772E-3</v>
      </c>
      <c r="AZ97">
        <v>1.7376057684729772E-3</v>
      </c>
      <c r="BA97">
        <v>1.7376057684729772E-3</v>
      </c>
      <c r="BB97">
        <v>1.7376057684729772E-3</v>
      </c>
      <c r="BC97">
        <v>1.7376057684729772E-3</v>
      </c>
      <c r="BD97">
        <v>1.7376057684729772E-3</v>
      </c>
      <c r="BE97">
        <v>1.7376057684729772E-3</v>
      </c>
      <c r="BF97">
        <v>1.7376057684729772E-3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761.08239189503411</v>
      </c>
      <c r="C98">
        <v>2.370769744835318E-3</v>
      </c>
      <c r="D98">
        <v>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2.370769744835318E-3</v>
      </c>
      <c r="T98">
        <v>2.370769744835318E-3</v>
      </c>
      <c r="U98">
        <v>2.370769744835318E-3</v>
      </c>
      <c r="V98">
        <v>2.370769744835318E-3</v>
      </c>
      <c r="W98">
        <v>2.370769744835318E-3</v>
      </c>
      <c r="X98">
        <v>2.370769744835318E-3</v>
      </c>
      <c r="Y98">
        <v>2.370769744835318E-3</v>
      </c>
      <c r="Z98">
        <v>2.370769744835318E-3</v>
      </c>
      <c r="AA98">
        <v>2.370769744835318E-3</v>
      </c>
      <c r="AB98">
        <v>2.370769744835318E-3</v>
      </c>
      <c r="AC98">
        <v>2.370769744835318E-3</v>
      </c>
      <c r="AD98">
        <v>2.370769744835318E-3</v>
      </c>
      <c r="AE98">
        <v>2.370769744835318E-3</v>
      </c>
      <c r="AF98">
        <v>2.370769744835318E-3</v>
      </c>
      <c r="AG98">
        <v>2.370769744835318E-3</v>
      </c>
      <c r="AH98">
        <v>2.370769744835318E-3</v>
      </c>
      <c r="AI98">
        <v>2.370769744835318E-3</v>
      </c>
      <c r="AJ98">
        <v>2.370769744835318E-3</v>
      </c>
      <c r="AK98">
        <v>2.370769744835318E-3</v>
      </c>
      <c r="AL98">
        <v>2.370769744835318E-3</v>
      </c>
      <c r="AM98">
        <v>2.370769744835318E-3</v>
      </c>
      <c r="AN98">
        <v>2.370769744835318E-3</v>
      </c>
      <c r="AO98">
        <v>2.370769744835318E-3</v>
      </c>
      <c r="AP98">
        <v>2.370769744835318E-3</v>
      </c>
      <c r="AQ98">
        <v>2.370769744835318E-3</v>
      </c>
      <c r="AR98">
        <v>2.370769744835318E-3</v>
      </c>
      <c r="AS98">
        <v>2.370769744835318E-3</v>
      </c>
      <c r="AT98">
        <v>2.370769744835318E-3</v>
      </c>
      <c r="AU98">
        <v>2.370769744835318E-3</v>
      </c>
      <c r="AV98">
        <v>2.370769744835318E-3</v>
      </c>
      <c r="AW98">
        <v>2.370769744835318E-3</v>
      </c>
      <c r="AX98">
        <v>2.370769744835318E-3</v>
      </c>
      <c r="AY98">
        <v>2.370769744835318E-3</v>
      </c>
      <c r="AZ98">
        <v>2.370769744835318E-3</v>
      </c>
      <c r="BA98">
        <v>2.370769744835318E-3</v>
      </c>
      <c r="BB98">
        <v>2.370769744835318E-3</v>
      </c>
      <c r="BC98">
        <v>2.370769744835318E-3</v>
      </c>
      <c r="BD98">
        <v>2.370769744835318E-3</v>
      </c>
      <c r="BE98">
        <v>2.370769744835318E-3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743.65542766824865</v>
      </c>
      <c r="C99">
        <v>2.316484794909833E-3</v>
      </c>
      <c r="D99">
        <v>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2.316484794909833E-3</v>
      </c>
      <c r="S99">
        <v>2.316484794909833E-3</v>
      </c>
      <c r="T99">
        <v>2.316484794909833E-3</v>
      </c>
      <c r="U99">
        <v>2.316484794909833E-3</v>
      </c>
      <c r="V99">
        <v>2.316484794909833E-3</v>
      </c>
      <c r="W99">
        <v>2.316484794909833E-3</v>
      </c>
      <c r="X99">
        <v>2.316484794909833E-3</v>
      </c>
      <c r="Y99">
        <v>2.316484794909833E-3</v>
      </c>
      <c r="Z99">
        <v>2.316484794909833E-3</v>
      </c>
      <c r="AA99">
        <v>2.316484794909833E-3</v>
      </c>
      <c r="AB99">
        <v>2.316484794909833E-3</v>
      </c>
      <c r="AC99">
        <v>2.316484794909833E-3</v>
      </c>
      <c r="AD99">
        <v>2.316484794909833E-3</v>
      </c>
      <c r="AE99">
        <v>2.316484794909833E-3</v>
      </c>
      <c r="AF99">
        <v>2.316484794909833E-3</v>
      </c>
      <c r="AG99">
        <v>2.316484794909833E-3</v>
      </c>
      <c r="AH99">
        <v>2.316484794909833E-3</v>
      </c>
      <c r="AI99">
        <v>2.316484794909833E-3</v>
      </c>
      <c r="AJ99">
        <v>2.316484794909833E-3</v>
      </c>
      <c r="AK99">
        <v>2.316484794909833E-3</v>
      </c>
      <c r="AL99">
        <v>2.316484794909833E-3</v>
      </c>
      <c r="AM99">
        <v>2.316484794909833E-3</v>
      </c>
      <c r="AN99">
        <v>2.316484794909833E-3</v>
      </c>
      <c r="AO99">
        <v>2.316484794909833E-3</v>
      </c>
      <c r="AP99">
        <v>2.316484794909833E-3</v>
      </c>
      <c r="AQ99">
        <v>2.316484794909833E-3</v>
      </c>
      <c r="AR99">
        <v>2.316484794909833E-3</v>
      </c>
      <c r="AS99">
        <v>2.316484794909833E-3</v>
      </c>
      <c r="AT99">
        <v>2.316484794909833E-3</v>
      </c>
      <c r="AU99">
        <v>2.316484794909833E-3</v>
      </c>
      <c r="AV99">
        <v>2.316484794909833E-3</v>
      </c>
      <c r="AW99">
        <v>2.316484794909833E-3</v>
      </c>
      <c r="AX99">
        <v>2.316484794909833E-3</v>
      </c>
      <c r="AY99">
        <v>2.316484794909833E-3</v>
      </c>
      <c r="AZ99">
        <v>2.316484794909833E-3</v>
      </c>
      <c r="BA99">
        <v>2.316484794909833E-3</v>
      </c>
      <c r="BB99">
        <v>2.316484794909833E-3</v>
      </c>
      <c r="BC99">
        <v>2.316484794909833E-3</v>
      </c>
      <c r="BD99">
        <v>2.316484794909833E-3</v>
      </c>
      <c r="BE99">
        <v>2.316484794909833E-3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786.22832613142214</v>
      </c>
      <c r="C100">
        <v>2.4490992670107166E-3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2.4490992670107166E-3</v>
      </c>
      <c r="T100">
        <v>2.4490992670107166E-3</v>
      </c>
      <c r="U100">
        <v>2.4490992670107166E-3</v>
      </c>
      <c r="V100">
        <v>2.4490992670107166E-3</v>
      </c>
      <c r="W100">
        <v>2.4490992670107166E-3</v>
      </c>
      <c r="X100">
        <v>2.4490992670107166E-3</v>
      </c>
      <c r="Y100">
        <v>2.4490992670107166E-3</v>
      </c>
      <c r="Z100">
        <v>2.4490992670107166E-3</v>
      </c>
      <c r="AA100">
        <v>2.4490992670107166E-3</v>
      </c>
      <c r="AB100">
        <v>2.4490992670107166E-3</v>
      </c>
      <c r="AC100">
        <v>2.4490992670107166E-3</v>
      </c>
      <c r="AD100">
        <v>2.4490992670107166E-3</v>
      </c>
      <c r="AE100">
        <v>2.4490992670107166E-3</v>
      </c>
      <c r="AF100">
        <v>2.4490992670107166E-3</v>
      </c>
      <c r="AG100">
        <v>2.4490992670107166E-3</v>
      </c>
      <c r="AH100">
        <v>2.4490992670107166E-3</v>
      </c>
      <c r="AI100">
        <v>2.4490992670107166E-3</v>
      </c>
      <c r="AJ100">
        <v>2.4490992670107166E-3</v>
      </c>
      <c r="AK100">
        <v>2.4490992670107166E-3</v>
      </c>
      <c r="AL100">
        <v>2.4490992670107166E-3</v>
      </c>
      <c r="AM100">
        <v>2.4490992670107166E-3</v>
      </c>
      <c r="AN100">
        <v>2.4490992670107166E-3</v>
      </c>
      <c r="AO100">
        <v>2.4490992670107166E-3</v>
      </c>
      <c r="AP100">
        <v>2.4490992670107166E-3</v>
      </c>
      <c r="AQ100">
        <v>2.4490992670107166E-3</v>
      </c>
      <c r="AR100">
        <v>2.4490992670107166E-3</v>
      </c>
      <c r="AS100">
        <v>2.4490992670107166E-3</v>
      </c>
      <c r="AT100">
        <v>2.4490992670107166E-3</v>
      </c>
      <c r="AU100">
        <v>2.4490992670107166E-3</v>
      </c>
      <c r="AV100">
        <v>2.4490992670107166E-3</v>
      </c>
      <c r="AW100">
        <v>2.4490992670107166E-3</v>
      </c>
      <c r="AX100">
        <v>2.4490992670107166E-3</v>
      </c>
      <c r="AY100">
        <v>2.4490992670107166E-3</v>
      </c>
      <c r="AZ100">
        <v>2.4490992670107166E-3</v>
      </c>
      <c r="BA100">
        <v>2.4490992670107166E-3</v>
      </c>
      <c r="BB100">
        <v>2.4490992670107166E-3</v>
      </c>
      <c r="BC100">
        <v>2.4490992670107166E-3</v>
      </c>
      <c r="BD100">
        <v>2.4490992670107166E-3</v>
      </c>
      <c r="BE100">
        <v>2.4490992670107166E-3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807.40458114896103</v>
      </c>
      <c r="C101">
        <v>2.5150632483603498E-3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2.5150632483603498E-3</v>
      </c>
      <c r="T101">
        <v>2.5150632483603498E-3</v>
      </c>
      <c r="U101">
        <v>2.5150632483603498E-3</v>
      </c>
      <c r="V101">
        <v>2.5150632483603498E-3</v>
      </c>
      <c r="W101">
        <v>2.5150632483603498E-3</v>
      </c>
      <c r="X101">
        <v>2.5150632483603498E-3</v>
      </c>
      <c r="Y101">
        <v>2.5150632483603498E-3</v>
      </c>
      <c r="Z101">
        <v>2.5150632483603498E-3</v>
      </c>
      <c r="AA101">
        <v>2.5150632483603498E-3</v>
      </c>
      <c r="AB101">
        <v>2.5150632483603498E-3</v>
      </c>
      <c r="AC101">
        <v>2.5150632483603498E-3</v>
      </c>
      <c r="AD101">
        <v>2.5150632483603498E-3</v>
      </c>
      <c r="AE101">
        <v>2.5150632483603498E-3</v>
      </c>
      <c r="AF101">
        <v>2.5150632483603498E-3</v>
      </c>
      <c r="AG101">
        <v>2.5150632483603498E-3</v>
      </c>
      <c r="AH101">
        <v>2.5150632483603498E-3</v>
      </c>
      <c r="AI101">
        <v>2.5150632483603498E-3</v>
      </c>
      <c r="AJ101">
        <v>2.5150632483603498E-3</v>
      </c>
      <c r="AK101">
        <v>2.5150632483603498E-3</v>
      </c>
      <c r="AL101">
        <v>2.5150632483603498E-3</v>
      </c>
      <c r="AM101">
        <v>2.5150632483603498E-3</v>
      </c>
      <c r="AN101">
        <v>2.5150632483603498E-3</v>
      </c>
      <c r="AO101">
        <v>2.5150632483603498E-3</v>
      </c>
      <c r="AP101">
        <v>2.5150632483603498E-3</v>
      </c>
      <c r="AQ101">
        <v>2.5150632483603498E-3</v>
      </c>
      <c r="AR101">
        <v>2.5150632483603498E-3</v>
      </c>
      <c r="AS101">
        <v>2.5150632483603498E-3</v>
      </c>
      <c r="AT101">
        <v>2.5150632483603498E-3</v>
      </c>
      <c r="AU101">
        <v>2.5150632483603498E-3</v>
      </c>
      <c r="AV101">
        <v>2.5150632483603498E-3</v>
      </c>
      <c r="AW101">
        <v>2.5150632483603498E-3</v>
      </c>
      <c r="AX101">
        <v>2.5150632483603498E-3</v>
      </c>
      <c r="AY101">
        <v>2.5150632483603498E-3</v>
      </c>
      <c r="AZ101">
        <v>2.5150632483603498E-3</v>
      </c>
      <c r="BA101">
        <v>2.5150632483603498E-3</v>
      </c>
      <c r="BB101">
        <v>2.5150632483603498E-3</v>
      </c>
      <c r="BC101">
        <v>2.5150632483603498E-3</v>
      </c>
      <c r="BD101">
        <v>2.5150632483603498E-3</v>
      </c>
      <c r="BE101">
        <v>2.5150632483603498E-3</v>
      </c>
      <c r="BF101">
        <v>2.5150632483603498E-3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997</v>
      </c>
      <c r="B102">
        <v>524.98939715638937</v>
      </c>
      <c r="C102">
        <v>1.6353406574532285E-3</v>
      </c>
      <c r="D102">
        <v>10</v>
      </c>
      <c r="E102">
        <v>488.5</v>
      </c>
      <c r="F102">
        <v>-508.5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1.6353406574532285E-3</v>
      </c>
      <c r="U102">
        <v>1.6353406574532285E-3</v>
      </c>
      <c r="V102">
        <v>1.6353406574532285E-3</v>
      </c>
      <c r="W102">
        <v>1.6353406574532285E-3</v>
      </c>
      <c r="X102">
        <v>1.6353406574532285E-3</v>
      </c>
      <c r="Y102">
        <v>1.6353406574532285E-3</v>
      </c>
      <c r="Z102">
        <v>1.6353406574532285E-3</v>
      </c>
      <c r="AA102">
        <v>1.6353406574532285E-3</v>
      </c>
      <c r="AB102">
        <v>1.6353406574532285E-3</v>
      </c>
      <c r="AC102">
        <v>1.6353406574532285E-3</v>
      </c>
      <c r="AD102">
        <v>1.6353406574532285E-3</v>
      </c>
      <c r="AE102">
        <v>1.6353406574532285E-3</v>
      </c>
      <c r="AF102">
        <v>1.6353406574532285E-3</v>
      </c>
      <c r="AG102">
        <v>1.6353406574532285E-3</v>
      </c>
      <c r="AH102">
        <v>1.6353406574532285E-3</v>
      </c>
      <c r="AI102">
        <v>1.6353406574532285E-3</v>
      </c>
      <c r="AJ102">
        <v>1.6353406574532285E-3</v>
      </c>
      <c r="AK102">
        <v>1.6353406574532285E-3</v>
      </c>
      <c r="AL102">
        <v>1.6353406574532285E-3</v>
      </c>
      <c r="AM102">
        <v>1.6353406574532285E-3</v>
      </c>
      <c r="AN102">
        <v>1.6353406574532285E-3</v>
      </c>
      <c r="AO102">
        <v>1.6353406574532285E-3</v>
      </c>
      <c r="AP102">
        <v>1.6353406574532285E-3</v>
      </c>
      <c r="AQ102">
        <v>1.6353406574532285E-3</v>
      </c>
      <c r="AR102">
        <v>1.6353406574532285E-3</v>
      </c>
      <c r="AS102">
        <v>1.6353406574532285E-3</v>
      </c>
      <c r="AT102">
        <v>1.6353406574532285E-3</v>
      </c>
      <c r="AU102">
        <v>1.6353406574532285E-3</v>
      </c>
      <c r="AV102">
        <v>1.6353406574532285E-3</v>
      </c>
      <c r="AW102">
        <v>1.6353406574532285E-3</v>
      </c>
      <c r="AX102">
        <v>1.6353406574532285E-3</v>
      </c>
      <c r="AY102">
        <v>1.6353406574532285E-3</v>
      </c>
      <c r="AZ102">
        <v>1.6353406574532285E-3</v>
      </c>
      <c r="BA102">
        <v>1.6353406574532285E-3</v>
      </c>
      <c r="BB102">
        <v>1.6353406574532285E-3</v>
      </c>
      <c r="BC102">
        <v>1.6353406574532285E-3</v>
      </c>
      <c r="BD102">
        <v>1.6353406574532285E-3</v>
      </c>
      <c r="BE102">
        <v>1.6353406574532285E-3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997</v>
      </c>
      <c r="B103">
        <v>552.00025871361174</v>
      </c>
      <c r="C103">
        <v>1.7194794235628377E-3</v>
      </c>
      <c r="D103">
        <v>0</v>
      </c>
      <c r="E103">
        <v>498.5</v>
      </c>
      <c r="F103">
        <v>-498.5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1.7194794235628377E-3</v>
      </c>
      <c r="V103">
        <v>1.7194794235628377E-3</v>
      </c>
      <c r="W103">
        <v>1.7194794235628377E-3</v>
      </c>
      <c r="X103">
        <v>1.7194794235628377E-3</v>
      </c>
      <c r="Y103">
        <v>1.7194794235628377E-3</v>
      </c>
      <c r="Z103">
        <v>1.7194794235628377E-3</v>
      </c>
      <c r="AA103">
        <v>1.7194794235628377E-3</v>
      </c>
      <c r="AB103">
        <v>1.7194794235628377E-3</v>
      </c>
      <c r="AC103">
        <v>1.7194794235628377E-3</v>
      </c>
      <c r="AD103">
        <v>1.7194794235628377E-3</v>
      </c>
      <c r="AE103">
        <v>1.7194794235628377E-3</v>
      </c>
      <c r="AF103">
        <v>1.7194794235628377E-3</v>
      </c>
      <c r="AG103">
        <v>1.7194794235628377E-3</v>
      </c>
      <c r="AH103">
        <v>1.7194794235628377E-3</v>
      </c>
      <c r="AI103">
        <v>1.7194794235628377E-3</v>
      </c>
      <c r="AJ103">
        <v>1.7194794235628377E-3</v>
      </c>
      <c r="AK103">
        <v>1.7194794235628377E-3</v>
      </c>
      <c r="AL103">
        <v>1.7194794235628377E-3</v>
      </c>
      <c r="AM103">
        <v>1.7194794235628377E-3</v>
      </c>
      <c r="AN103">
        <v>1.7194794235628377E-3</v>
      </c>
      <c r="AO103">
        <v>1.7194794235628377E-3</v>
      </c>
      <c r="AP103">
        <v>1.7194794235628377E-3</v>
      </c>
      <c r="AQ103">
        <v>1.7194794235628377E-3</v>
      </c>
      <c r="AR103">
        <v>1.7194794235628377E-3</v>
      </c>
      <c r="AS103">
        <v>1.7194794235628377E-3</v>
      </c>
      <c r="AT103">
        <v>1.7194794235628377E-3</v>
      </c>
      <c r="AU103">
        <v>1.7194794235628377E-3</v>
      </c>
      <c r="AV103">
        <v>1.7194794235628377E-3</v>
      </c>
      <c r="AW103">
        <v>1.7194794235628377E-3</v>
      </c>
      <c r="AX103">
        <v>1.7194794235628377E-3</v>
      </c>
      <c r="AY103">
        <v>1.7194794235628377E-3</v>
      </c>
      <c r="AZ103">
        <v>1.7194794235628377E-3</v>
      </c>
      <c r="BA103">
        <v>1.7194794235628377E-3</v>
      </c>
      <c r="BB103">
        <v>1.7194794235628377E-3</v>
      </c>
      <c r="BC103">
        <v>1.7194794235628377E-3</v>
      </c>
      <c r="BD103">
        <v>1.7194794235628377E-3</v>
      </c>
      <c r="BE103">
        <v>1.7194794235628377E-3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997</v>
      </c>
      <c r="B104">
        <v>586.03057448633206</v>
      </c>
      <c r="C104">
        <v>1.8254837719754655E-3</v>
      </c>
      <c r="D104">
        <v>-10</v>
      </c>
      <c r="E104">
        <v>508.5</v>
      </c>
      <c r="F104">
        <v>-488.5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1.8254837719754655E-3</v>
      </c>
      <c r="V104">
        <v>1.8254837719754655E-3</v>
      </c>
      <c r="W104">
        <v>1.8254837719754655E-3</v>
      </c>
      <c r="X104">
        <v>1.8254837719754655E-3</v>
      </c>
      <c r="Y104">
        <v>1.8254837719754655E-3</v>
      </c>
      <c r="Z104">
        <v>1.8254837719754655E-3</v>
      </c>
      <c r="AA104">
        <v>1.8254837719754655E-3</v>
      </c>
      <c r="AB104">
        <v>1.8254837719754655E-3</v>
      </c>
      <c r="AC104">
        <v>1.8254837719754655E-3</v>
      </c>
      <c r="AD104">
        <v>1.8254837719754655E-3</v>
      </c>
      <c r="AE104">
        <v>1.8254837719754655E-3</v>
      </c>
      <c r="AF104">
        <v>1.8254837719754655E-3</v>
      </c>
      <c r="AG104">
        <v>1.8254837719754655E-3</v>
      </c>
      <c r="AH104">
        <v>1.8254837719754655E-3</v>
      </c>
      <c r="AI104">
        <v>1.8254837719754655E-3</v>
      </c>
      <c r="AJ104">
        <v>1.8254837719754655E-3</v>
      </c>
      <c r="AK104">
        <v>1.8254837719754655E-3</v>
      </c>
      <c r="AL104">
        <v>1.8254837719754655E-3</v>
      </c>
      <c r="AM104">
        <v>1.8254837719754655E-3</v>
      </c>
      <c r="AN104">
        <v>1.8254837719754655E-3</v>
      </c>
      <c r="AO104">
        <v>1.8254837719754655E-3</v>
      </c>
      <c r="AP104">
        <v>1.8254837719754655E-3</v>
      </c>
      <c r="AQ104">
        <v>1.8254837719754655E-3</v>
      </c>
      <c r="AR104">
        <v>1.8254837719754655E-3</v>
      </c>
      <c r="AS104">
        <v>1.8254837719754655E-3</v>
      </c>
      <c r="AT104">
        <v>1.8254837719754655E-3</v>
      </c>
      <c r="AU104">
        <v>1.8254837719754655E-3</v>
      </c>
      <c r="AV104">
        <v>1.8254837719754655E-3</v>
      </c>
      <c r="AW104">
        <v>1.8254837719754655E-3</v>
      </c>
      <c r="AX104">
        <v>1.8254837719754655E-3</v>
      </c>
      <c r="AY104">
        <v>1.8254837719754655E-3</v>
      </c>
      <c r="AZ104">
        <v>1.8254837719754655E-3</v>
      </c>
      <c r="BA104">
        <v>1.8254837719754655E-3</v>
      </c>
      <c r="BB104">
        <v>1.8254837719754655E-3</v>
      </c>
      <c r="BC104">
        <v>1.8254837719754655E-3</v>
      </c>
      <c r="BD104">
        <v>1.8254837719754655E-3</v>
      </c>
      <c r="BE104">
        <v>1.8254837719754655E-3</v>
      </c>
      <c r="BF104">
        <v>1.8254837719754655E-3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997</v>
      </c>
      <c r="B105">
        <v>549.74966735465489</v>
      </c>
      <c r="C105">
        <v>1.7124688371156628E-3</v>
      </c>
      <c r="D105">
        <v>-20</v>
      </c>
      <c r="E105">
        <v>518.5</v>
      </c>
      <c r="F105">
        <v>-478.5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1.7124688371156628E-3</v>
      </c>
      <c r="W105">
        <v>1.7124688371156628E-3</v>
      </c>
      <c r="X105">
        <v>1.7124688371156628E-3</v>
      </c>
      <c r="Y105">
        <v>1.7124688371156628E-3</v>
      </c>
      <c r="Z105">
        <v>1.7124688371156628E-3</v>
      </c>
      <c r="AA105">
        <v>1.7124688371156628E-3</v>
      </c>
      <c r="AB105">
        <v>1.7124688371156628E-3</v>
      </c>
      <c r="AC105">
        <v>1.7124688371156628E-3</v>
      </c>
      <c r="AD105">
        <v>1.7124688371156628E-3</v>
      </c>
      <c r="AE105">
        <v>1.7124688371156628E-3</v>
      </c>
      <c r="AF105">
        <v>1.7124688371156628E-3</v>
      </c>
      <c r="AG105">
        <v>1.7124688371156628E-3</v>
      </c>
      <c r="AH105">
        <v>1.7124688371156628E-3</v>
      </c>
      <c r="AI105">
        <v>1.7124688371156628E-3</v>
      </c>
      <c r="AJ105">
        <v>1.7124688371156628E-3</v>
      </c>
      <c r="AK105">
        <v>1.7124688371156628E-3</v>
      </c>
      <c r="AL105">
        <v>1.7124688371156628E-3</v>
      </c>
      <c r="AM105">
        <v>1.7124688371156628E-3</v>
      </c>
      <c r="AN105">
        <v>1.7124688371156628E-3</v>
      </c>
      <c r="AO105">
        <v>1.7124688371156628E-3</v>
      </c>
      <c r="AP105">
        <v>1.7124688371156628E-3</v>
      </c>
      <c r="AQ105">
        <v>1.7124688371156628E-3</v>
      </c>
      <c r="AR105">
        <v>1.7124688371156628E-3</v>
      </c>
      <c r="AS105">
        <v>1.7124688371156628E-3</v>
      </c>
      <c r="AT105">
        <v>1.7124688371156628E-3</v>
      </c>
      <c r="AU105">
        <v>1.7124688371156628E-3</v>
      </c>
      <c r="AV105">
        <v>1.7124688371156628E-3</v>
      </c>
      <c r="AW105">
        <v>1.7124688371156628E-3</v>
      </c>
      <c r="AX105">
        <v>1.7124688371156628E-3</v>
      </c>
      <c r="AY105">
        <v>1.7124688371156628E-3</v>
      </c>
      <c r="AZ105">
        <v>1.7124688371156628E-3</v>
      </c>
      <c r="BA105">
        <v>1.7124688371156628E-3</v>
      </c>
      <c r="BB105">
        <v>1.7124688371156628E-3</v>
      </c>
      <c r="BC105">
        <v>1.7124688371156628E-3</v>
      </c>
      <c r="BD105">
        <v>1.7124688371156628E-3</v>
      </c>
      <c r="BE105">
        <v>1.7124688371156628E-3</v>
      </c>
      <c r="BF105">
        <v>1.7124688371156628E-3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997</v>
      </c>
      <c r="B106">
        <v>560.32497084105933</v>
      </c>
      <c r="C106">
        <v>1.7454108809929266E-3</v>
      </c>
      <c r="D106">
        <v>-30</v>
      </c>
      <c r="E106">
        <v>528.5</v>
      </c>
      <c r="F106">
        <v>-468.5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1.7454108809929266E-3</v>
      </c>
      <c r="W106">
        <v>1.7454108809929266E-3</v>
      </c>
      <c r="X106">
        <v>1.7454108809929266E-3</v>
      </c>
      <c r="Y106">
        <v>1.7454108809929266E-3</v>
      </c>
      <c r="Z106">
        <v>1.7454108809929266E-3</v>
      </c>
      <c r="AA106">
        <v>1.7454108809929266E-3</v>
      </c>
      <c r="AB106">
        <v>1.7454108809929266E-3</v>
      </c>
      <c r="AC106">
        <v>1.7454108809929266E-3</v>
      </c>
      <c r="AD106">
        <v>1.7454108809929266E-3</v>
      </c>
      <c r="AE106">
        <v>1.7454108809929266E-3</v>
      </c>
      <c r="AF106">
        <v>1.7454108809929266E-3</v>
      </c>
      <c r="AG106">
        <v>1.7454108809929266E-3</v>
      </c>
      <c r="AH106">
        <v>1.7454108809929266E-3</v>
      </c>
      <c r="AI106">
        <v>1.7454108809929266E-3</v>
      </c>
      <c r="AJ106">
        <v>1.7454108809929266E-3</v>
      </c>
      <c r="AK106">
        <v>1.7454108809929266E-3</v>
      </c>
      <c r="AL106">
        <v>1.7454108809929266E-3</v>
      </c>
      <c r="AM106">
        <v>1.7454108809929266E-3</v>
      </c>
      <c r="AN106">
        <v>1.7454108809929266E-3</v>
      </c>
      <c r="AO106">
        <v>1.7454108809929266E-3</v>
      </c>
      <c r="AP106">
        <v>1.7454108809929266E-3</v>
      </c>
      <c r="AQ106">
        <v>1.7454108809929266E-3</v>
      </c>
      <c r="AR106">
        <v>1.7454108809929266E-3</v>
      </c>
      <c r="AS106">
        <v>1.7454108809929266E-3</v>
      </c>
      <c r="AT106">
        <v>1.7454108809929266E-3</v>
      </c>
      <c r="AU106">
        <v>1.7454108809929266E-3</v>
      </c>
      <c r="AV106">
        <v>1.7454108809929266E-3</v>
      </c>
      <c r="AW106">
        <v>1.7454108809929266E-3</v>
      </c>
      <c r="AX106">
        <v>1.7454108809929266E-3</v>
      </c>
      <c r="AY106">
        <v>1.7454108809929266E-3</v>
      </c>
      <c r="AZ106">
        <v>1.7454108809929266E-3</v>
      </c>
      <c r="BA106">
        <v>1.7454108809929266E-3</v>
      </c>
      <c r="BB106">
        <v>1.7454108809929266E-3</v>
      </c>
      <c r="BC106">
        <v>1.7454108809929266E-3</v>
      </c>
      <c r="BD106">
        <v>1.7454108809929266E-3</v>
      </c>
      <c r="BE106">
        <v>1.7454108809929266E-3</v>
      </c>
      <c r="BF106">
        <v>1.7454108809929266E-3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991</v>
      </c>
      <c r="B107">
        <v>610.49385036901663</v>
      </c>
      <c r="C107">
        <v>1.9016868150886043E-3</v>
      </c>
      <c r="D107">
        <v>-40</v>
      </c>
      <c r="E107">
        <v>535.5</v>
      </c>
      <c r="F107">
        <v>-455.5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1.9016868150886043E-3</v>
      </c>
      <c r="W107">
        <v>1.9016868150886043E-3</v>
      </c>
      <c r="X107">
        <v>1.9016868150886043E-3</v>
      </c>
      <c r="Y107">
        <v>1.9016868150886043E-3</v>
      </c>
      <c r="Z107">
        <v>1.9016868150886043E-3</v>
      </c>
      <c r="AA107">
        <v>1.9016868150886043E-3</v>
      </c>
      <c r="AB107">
        <v>1.9016868150886043E-3</v>
      </c>
      <c r="AC107">
        <v>1.9016868150886043E-3</v>
      </c>
      <c r="AD107">
        <v>1.9016868150886043E-3</v>
      </c>
      <c r="AE107">
        <v>1.9016868150886043E-3</v>
      </c>
      <c r="AF107">
        <v>1.9016868150886043E-3</v>
      </c>
      <c r="AG107">
        <v>1.9016868150886043E-3</v>
      </c>
      <c r="AH107">
        <v>1.9016868150886043E-3</v>
      </c>
      <c r="AI107">
        <v>1.9016868150886043E-3</v>
      </c>
      <c r="AJ107">
        <v>1.9016868150886043E-3</v>
      </c>
      <c r="AK107">
        <v>1.9016868150886043E-3</v>
      </c>
      <c r="AL107">
        <v>1.9016868150886043E-3</v>
      </c>
      <c r="AM107">
        <v>1.9016868150886043E-3</v>
      </c>
      <c r="AN107">
        <v>1.9016868150886043E-3</v>
      </c>
      <c r="AO107">
        <v>1.9016868150886043E-3</v>
      </c>
      <c r="AP107">
        <v>1.9016868150886043E-3</v>
      </c>
      <c r="AQ107">
        <v>1.9016868150886043E-3</v>
      </c>
      <c r="AR107">
        <v>1.9016868150886043E-3</v>
      </c>
      <c r="AS107">
        <v>1.9016868150886043E-3</v>
      </c>
      <c r="AT107">
        <v>1.9016868150886043E-3</v>
      </c>
      <c r="AU107">
        <v>1.9016868150886043E-3</v>
      </c>
      <c r="AV107">
        <v>1.9016868150886043E-3</v>
      </c>
      <c r="AW107">
        <v>1.9016868150886043E-3</v>
      </c>
      <c r="AX107">
        <v>1.9016868150886043E-3</v>
      </c>
      <c r="AY107">
        <v>1.9016868150886043E-3</v>
      </c>
      <c r="AZ107">
        <v>1.9016868150886043E-3</v>
      </c>
      <c r="BA107">
        <v>1.9016868150886043E-3</v>
      </c>
      <c r="BB107">
        <v>1.9016868150886043E-3</v>
      </c>
      <c r="BC107">
        <v>1.9016868150886043E-3</v>
      </c>
      <c r="BD107">
        <v>1.9016868150886043E-3</v>
      </c>
      <c r="BE107">
        <v>1.9016868150886043E-3</v>
      </c>
      <c r="BF107">
        <v>1.9016868150886043E-3</v>
      </c>
      <c r="BG107">
        <v>1.9016868150886043E-3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991</v>
      </c>
      <c r="B108">
        <v>604.28965376405517</v>
      </c>
      <c r="C108">
        <v>1.8823607582008225E-3</v>
      </c>
      <c r="D108">
        <v>-30</v>
      </c>
      <c r="E108">
        <v>525.5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1.8823607582008225E-3</v>
      </c>
      <c r="W108">
        <v>1.8823607582008225E-3</v>
      </c>
      <c r="X108">
        <v>1.8823607582008225E-3</v>
      </c>
      <c r="Y108">
        <v>1.8823607582008225E-3</v>
      </c>
      <c r="Z108">
        <v>1.8823607582008225E-3</v>
      </c>
      <c r="AA108">
        <v>1.8823607582008225E-3</v>
      </c>
      <c r="AB108">
        <v>1.8823607582008225E-3</v>
      </c>
      <c r="AC108">
        <v>1.8823607582008225E-3</v>
      </c>
      <c r="AD108">
        <v>1.8823607582008225E-3</v>
      </c>
      <c r="AE108">
        <v>1.8823607582008225E-3</v>
      </c>
      <c r="AF108">
        <v>1.8823607582008225E-3</v>
      </c>
      <c r="AG108">
        <v>1.8823607582008225E-3</v>
      </c>
      <c r="AH108">
        <v>1.8823607582008225E-3</v>
      </c>
      <c r="AI108">
        <v>1.8823607582008225E-3</v>
      </c>
      <c r="AJ108">
        <v>1.8823607582008225E-3</v>
      </c>
      <c r="AK108">
        <v>1.8823607582008225E-3</v>
      </c>
      <c r="AL108">
        <v>1.8823607582008225E-3</v>
      </c>
      <c r="AM108">
        <v>1.8823607582008225E-3</v>
      </c>
      <c r="AN108">
        <v>1.8823607582008225E-3</v>
      </c>
      <c r="AO108">
        <v>1.8823607582008225E-3</v>
      </c>
      <c r="AP108">
        <v>1.8823607582008225E-3</v>
      </c>
      <c r="AQ108">
        <v>1.8823607582008225E-3</v>
      </c>
      <c r="AR108">
        <v>1.8823607582008225E-3</v>
      </c>
      <c r="AS108">
        <v>1.8823607582008225E-3</v>
      </c>
      <c r="AT108">
        <v>1.8823607582008225E-3</v>
      </c>
      <c r="AU108">
        <v>1.8823607582008225E-3</v>
      </c>
      <c r="AV108">
        <v>1.8823607582008225E-3</v>
      </c>
      <c r="AW108">
        <v>1.8823607582008225E-3</v>
      </c>
      <c r="AX108">
        <v>1.8823607582008225E-3</v>
      </c>
      <c r="AY108">
        <v>1.8823607582008225E-3</v>
      </c>
      <c r="AZ108">
        <v>1.8823607582008225E-3</v>
      </c>
      <c r="BA108">
        <v>1.8823607582008225E-3</v>
      </c>
      <c r="BB108">
        <v>1.8823607582008225E-3</v>
      </c>
      <c r="BC108">
        <v>1.8823607582008225E-3</v>
      </c>
      <c r="BD108">
        <v>1.8823607582008225E-3</v>
      </c>
      <c r="BE108">
        <v>1.8823607582008225E-3</v>
      </c>
      <c r="BF108">
        <v>1.8823607582008225E-3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991</v>
      </c>
      <c r="B109">
        <v>621.52447920742907</v>
      </c>
      <c r="C109">
        <v>1.9360471962971383E-3</v>
      </c>
      <c r="D109">
        <v>-20</v>
      </c>
      <c r="E109">
        <v>515.5</v>
      </c>
      <c r="F109">
        <v>-475.5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1.9360471962971383E-3</v>
      </c>
      <c r="W109">
        <v>1.9360471962971383E-3</v>
      </c>
      <c r="X109">
        <v>1.9360471962971383E-3</v>
      </c>
      <c r="Y109">
        <v>1.9360471962971383E-3</v>
      </c>
      <c r="Z109">
        <v>1.9360471962971383E-3</v>
      </c>
      <c r="AA109">
        <v>1.9360471962971383E-3</v>
      </c>
      <c r="AB109">
        <v>1.9360471962971383E-3</v>
      </c>
      <c r="AC109">
        <v>1.9360471962971383E-3</v>
      </c>
      <c r="AD109">
        <v>1.9360471962971383E-3</v>
      </c>
      <c r="AE109">
        <v>1.9360471962971383E-3</v>
      </c>
      <c r="AF109">
        <v>1.9360471962971383E-3</v>
      </c>
      <c r="AG109">
        <v>1.9360471962971383E-3</v>
      </c>
      <c r="AH109">
        <v>1.9360471962971383E-3</v>
      </c>
      <c r="AI109">
        <v>1.9360471962971383E-3</v>
      </c>
      <c r="AJ109">
        <v>1.9360471962971383E-3</v>
      </c>
      <c r="AK109">
        <v>1.9360471962971383E-3</v>
      </c>
      <c r="AL109">
        <v>1.9360471962971383E-3</v>
      </c>
      <c r="AM109">
        <v>1.9360471962971383E-3</v>
      </c>
      <c r="AN109">
        <v>1.9360471962971383E-3</v>
      </c>
      <c r="AO109">
        <v>1.9360471962971383E-3</v>
      </c>
      <c r="AP109">
        <v>1.9360471962971383E-3</v>
      </c>
      <c r="AQ109">
        <v>1.9360471962971383E-3</v>
      </c>
      <c r="AR109">
        <v>1.9360471962971383E-3</v>
      </c>
      <c r="AS109">
        <v>1.9360471962971383E-3</v>
      </c>
      <c r="AT109">
        <v>1.9360471962971383E-3</v>
      </c>
      <c r="AU109">
        <v>1.9360471962971383E-3</v>
      </c>
      <c r="AV109">
        <v>1.9360471962971383E-3</v>
      </c>
      <c r="AW109">
        <v>1.9360471962971383E-3</v>
      </c>
      <c r="AX109">
        <v>1.9360471962971383E-3</v>
      </c>
      <c r="AY109">
        <v>1.9360471962971383E-3</v>
      </c>
      <c r="AZ109">
        <v>1.9360471962971383E-3</v>
      </c>
      <c r="BA109">
        <v>1.9360471962971383E-3</v>
      </c>
      <c r="BB109">
        <v>1.9360471962971383E-3</v>
      </c>
      <c r="BC109">
        <v>1.9360471962971383E-3</v>
      </c>
      <c r="BD109">
        <v>1.9360471962971383E-3</v>
      </c>
      <c r="BE109">
        <v>1.9360471962971383E-3</v>
      </c>
      <c r="BF109">
        <v>1.9360471962971383E-3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991</v>
      </c>
      <c r="B110">
        <v>594.35612327488548</v>
      </c>
      <c r="C110">
        <v>1.8514178356028041E-3</v>
      </c>
      <c r="D110">
        <v>-10</v>
      </c>
      <c r="E110">
        <v>505.5</v>
      </c>
      <c r="F110">
        <v>-485.5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1.8514178356028041E-3</v>
      </c>
      <c r="V110">
        <v>1.8514178356028041E-3</v>
      </c>
      <c r="W110">
        <v>1.8514178356028041E-3</v>
      </c>
      <c r="X110">
        <v>1.8514178356028041E-3</v>
      </c>
      <c r="Y110">
        <v>1.8514178356028041E-3</v>
      </c>
      <c r="Z110">
        <v>1.8514178356028041E-3</v>
      </c>
      <c r="AA110">
        <v>1.8514178356028041E-3</v>
      </c>
      <c r="AB110">
        <v>1.8514178356028041E-3</v>
      </c>
      <c r="AC110">
        <v>1.8514178356028041E-3</v>
      </c>
      <c r="AD110">
        <v>1.8514178356028041E-3</v>
      </c>
      <c r="AE110">
        <v>1.8514178356028041E-3</v>
      </c>
      <c r="AF110">
        <v>1.8514178356028041E-3</v>
      </c>
      <c r="AG110">
        <v>1.8514178356028041E-3</v>
      </c>
      <c r="AH110">
        <v>1.8514178356028041E-3</v>
      </c>
      <c r="AI110">
        <v>1.8514178356028041E-3</v>
      </c>
      <c r="AJ110">
        <v>1.8514178356028041E-3</v>
      </c>
      <c r="AK110">
        <v>1.8514178356028041E-3</v>
      </c>
      <c r="AL110">
        <v>1.8514178356028041E-3</v>
      </c>
      <c r="AM110">
        <v>1.8514178356028041E-3</v>
      </c>
      <c r="AN110">
        <v>1.8514178356028041E-3</v>
      </c>
      <c r="AO110">
        <v>1.8514178356028041E-3</v>
      </c>
      <c r="AP110">
        <v>1.8514178356028041E-3</v>
      </c>
      <c r="AQ110">
        <v>1.8514178356028041E-3</v>
      </c>
      <c r="AR110">
        <v>1.8514178356028041E-3</v>
      </c>
      <c r="AS110">
        <v>1.8514178356028041E-3</v>
      </c>
      <c r="AT110">
        <v>1.8514178356028041E-3</v>
      </c>
      <c r="AU110">
        <v>1.8514178356028041E-3</v>
      </c>
      <c r="AV110">
        <v>1.8514178356028041E-3</v>
      </c>
      <c r="AW110">
        <v>1.8514178356028041E-3</v>
      </c>
      <c r="AX110">
        <v>1.8514178356028041E-3</v>
      </c>
      <c r="AY110">
        <v>1.8514178356028041E-3</v>
      </c>
      <c r="AZ110">
        <v>1.8514178356028041E-3</v>
      </c>
      <c r="BA110">
        <v>1.8514178356028041E-3</v>
      </c>
      <c r="BB110">
        <v>1.8514178356028041E-3</v>
      </c>
      <c r="BC110">
        <v>1.8514178356028041E-3</v>
      </c>
      <c r="BD110">
        <v>1.8514178356028041E-3</v>
      </c>
      <c r="BE110">
        <v>1.8514178356028041E-3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969</v>
      </c>
      <c r="B111">
        <v>369.43563084604665</v>
      </c>
      <c r="C111">
        <v>1.1507910649373565E-3</v>
      </c>
      <c r="D111">
        <v>0</v>
      </c>
      <c r="E111">
        <v>484.5</v>
      </c>
      <c r="F111">
        <v>-484.5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1.1507910649373565E-3</v>
      </c>
      <c r="V111">
        <v>1.1507910649373565E-3</v>
      </c>
      <c r="W111">
        <v>1.1507910649373565E-3</v>
      </c>
      <c r="X111">
        <v>1.1507910649373565E-3</v>
      </c>
      <c r="Y111">
        <v>1.1507910649373565E-3</v>
      </c>
      <c r="Z111">
        <v>1.1507910649373565E-3</v>
      </c>
      <c r="AA111">
        <v>1.1507910649373565E-3</v>
      </c>
      <c r="AB111">
        <v>1.1507910649373565E-3</v>
      </c>
      <c r="AC111">
        <v>1.1507910649373565E-3</v>
      </c>
      <c r="AD111">
        <v>1.1507910649373565E-3</v>
      </c>
      <c r="AE111">
        <v>1.1507910649373565E-3</v>
      </c>
      <c r="AF111">
        <v>1.1507910649373565E-3</v>
      </c>
      <c r="AG111">
        <v>1.1507910649373565E-3</v>
      </c>
      <c r="AH111">
        <v>1.1507910649373565E-3</v>
      </c>
      <c r="AI111">
        <v>1.1507910649373565E-3</v>
      </c>
      <c r="AJ111">
        <v>1.1507910649373565E-3</v>
      </c>
      <c r="AK111">
        <v>1.1507910649373565E-3</v>
      </c>
      <c r="AL111">
        <v>1.1507910649373565E-3</v>
      </c>
      <c r="AM111">
        <v>1.1507910649373565E-3</v>
      </c>
      <c r="AN111">
        <v>1.1507910649373565E-3</v>
      </c>
      <c r="AO111">
        <v>1.1507910649373565E-3</v>
      </c>
      <c r="AP111">
        <v>1.1507910649373565E-3</v>
      </c>
      <c r="AQ111">
        <v>1.1507910649373565E-3</v>
      </c>
      <c r="AR111">
        <v>1.1507910649373565E-3</v>
      </c>
      <c r="AS111">
        <v>1.1507910649373565E-3</v>
      </c>
      <c r="AT111">
        <v>1.1507910649373565E-3</v>
      </c>
      <c r="AU111">
        <v>1.1507910649373565E-3</v>
      </c>
      <c r="AV111">
        <v>1.1507910649373565E-3</v>
      </c>
      <c r="AW111">
        <v>1.1507910649373565E-3</v>
      </c>
      <c r="AX111">
        <v>1.1507910649373565E-3</v>
      </c>
      <c r="AY111">
        <v>1.1507910649373565E-3</v>
      </c>
      <c r="AZ111">
        <v>1.1507910649373565E-3</v>
      </c>
      <c r="BA111">
        <v>1.1507910649373565E-3</v>
      </c>
      <c r="BB111">
        <v>1.1507910649373565E-3</v>
      </c>
      <c r="BC111">
        <v>1.1507910649373565E-3</v>
      </c>
      <c r="BD111">
        <v>1.1507910649373565E-3</v>
      </c>
      <c r="BE111">
        <v>1.1507910649373565E-3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969</v>
      </c>
      <c r="B112">
        <v>376.64208825092499</v>
      </c>
      <c r="C112">
        <v>1.173239161706998E-3</v>
      </c>
      <c r="D112">
        <v>10</v>
      </c>
      <c r="E112">
        <v>474.5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1.173239161706998E-3</v>
      </c>
      <c r="V112">
        <v>1.173239161706998E-3</v>
      </c>
      <c r="W112">
        <v>1.173239161706998E-3</v>
      </c>
      <c r="X112">
        <v>1.173239161706998E-3</v>
      </c>
      <c r="Y112">
        <v>1.173239161706998E-3</v>
      </c>
      <c r="Z112">
        <v>1.173239161706998E-3</v>
      </c>
      <c r="AA112">
        <v>1.173239161706998E-3</v>
      </c>
      <c r="AB112">
        <v>1.173239161706998E-3</v>
      </c>
      <c r="AC112">
        <v>1.173239161706998E-3</v>
      </c>
      <c r="AD112">
        <v>1.173239161706998E-3</v>
      </c>
      <c r="AE112">
        <v>1.173239161706998E-3</v>
      </c>
      <c r="AF112">
        <v>1.173239161706998E-3</v>
      </c>
      <c r="AG112">
        <v>1.173239161706998E-3</v>
      </c>
      <c r="AH112">
        <v>1.173239161706998E-3</v>
      </c>
      <c r="AI112">
        <v>1.173239161706998E-3</v>
      </c>
      <c r="AJ112">
        <v>1.173239161706998E-3</v>
      </c>
      <c r="AK112">
        <v>1.173239161706998E-3</v>
      </c>
      <c r="AL112">
        <v>1.173239161706998E-3</v>
      </c>
      <c r="AM112">
        <v>1.173239161706998E-3</v>
      </c>
      <c r="AN112">
        <v>1.173239161706998E-3</v>
      </c>
      <c r="AO112">
        <v>1.173239161706998E-3</v>
      </c>
      <c r="AP112">
        <v>1.173239161706998E-3</v>
      </c>
      <c r="AQ112">
        <v>1.173239161706998E-3</v>
      </c>
      <c r="AR112">
        <v>1.173239161706998E-3</v>
      </c>
      <c r="AS112">
        <v>1.173239161706998E-3</v>
      </c>
      <c r="AT112">
        <v>1.173239161706998E-3</v>
      </c>
      <c r="AU112">
        <v>1.173239161706998E-3</v>
      </c>
      <c r="AV112">
        <v>1.173239161706998E-3</v>
      </c>
      <c r="AW112">
        <v>1.173239161706998E-3</v>
      </c>
      <c r="AX112">
        <v>1.173239161706998E-3</v>
      </c>
      <c r="AY112">
        <v>1.173239161706998E-3</v>
      </c>
      <c r="AZ112">
        <v>1.173239161706998E-3</v>
      </c>
      <c r="BA112">
        <v>1.173239161706998E-3</v>
      </c>
      <c r="BB112">
        <v>1.173239161706998E-3</v>
      </c>
      <c r="BC112">
        <v>1.173239161706998E-3</v>
      </c>
      <c r="BD112">
        <v>1.173239161706998E-3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969</v>
      </c>
      <c r="B113">
        <v>355.84353241843525</v>
      </c>
      <c r="C113">
        <v>1.1084517123729511E-3</v>
      </c>
      <c r="D113">
        <v>20</v>
      </c>
      <c r="E113">
        <v>464.5</v>
      </c>
      <c r="F113">
        <v>-504.5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1.1084517123729511E-3</v>
      </c>
      <c r="V113">
        <v>1.1084517123729511E-3</v>
      </c>
      <c r="W113">
        <v>1.1084517123729511E-3</v>
      </c>
      <c r="X113">
        <v>1.1084517123729511E-3</v>
      </c>
      <c r="Y113">
        <v>1.1084517123729511E-3</v>
      </c>
      <c r="Z113">
        <v>1.1084517123729511E-3</v>
      </c>
      <c r="AA113">
        <v>1.1084517123729511E-3</v>
      </c>
      <c r="AB113">
        <v>1.1084517123729511E-3</v>
      </c>
      <c r="AC113">
        <v>1.1084517123729511E-3</v>
      </c>
      <c r="AD113">
        <v>1.1084517123729511E-3</v>
      </c>
      <c r="AE113">
        <v>1.1084517123729511E-3</v>
      </c>
      <c r="AF113">
        <v>1.1084517123729511E-3</v>
      </c>
      <c r="AG113">
        <v>1.1084517123729511E-3</v>
      </c>
      <c r="AH113">
        <v>1.1084517123729511E-3</v>
      </c>
      <c r="AI113">
        <v>1.1084517123729511E-3</v>
      </c>
      <c r="AJ113">
        <v>1.1084517123729511E-3</v>
      </c>
      <c r="AK113">
        <v>1.1084517123729511E-3</v>
      </c>
      <c r="AL113">
        <v>1.1084517123729511E-3</v>
      </c>
      <c r="AM113">
        <v>1.1084517123729511E-3</v>
      </c>
      <c r="AN113">
        <v>1.1084517123729511E-3</v>
      </c>
      <c r="AO113">
        <v>1.1084517123729511E-3</v>
      </c>
      <c r="AP113">
        <v>1.1084517123729511E-3</v>
      </c>
      <c r="AQ113">
        <v>1.1084517123729511E-3</v>
      </c>
      <c r="AR113">
        <v>1.1084517123729511E-3</v>
      </c>
      <c r="AS113">
        <v>1.1084517123729511E-3</v>
      </c>
      <c r="AT113">
        <v>1.1084517123729511E-3</v>
      </c>
      <c r="AU113">
        <v>1.1084517123729511E-3</v>
      </c>
      <c r="AV113">
        <v>1.1084517123729511E-3</v>
      </c>
      <c r="AW113">
        <v>1.1084517123729511E-3</v>
      </c>
      <c r="AX113">
        <v>1.1084517123729511E-3</v>
      </c>
      <c r="AY113">
        <v>1.1084517123729511E-3</v>
      </c>
      <c r="AZ113">
        <v>1.1084517123729511E-3</v>
      </c>
      <c r="BA113">
        <v>1.1084517123729511E-3</v>
      </c>
      <c r="BB113">
        <v>1.1084517123729511E-3</v>
      </c>
      <c r="BC113">
        <v>1.1084517123729511E-3</v>
      </c>
      <c r="BD113">
        <v>1.1084517123729511E-3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969</v>
      </c>
      <c r="B114">
        <v>382.51415490190294</v>
      </c>
      <c r="C114">
        <v>1.1915306346198479E-3</v>
      </c>
      <c r="D114">
        <v>30</v>
      </c>
      <c r="E114">
        <v>454.5</v>
      </c>
      <c r="F114">
        <v>-514.5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1.1915306346198479E-3</v>
      </c>
      <c r="U114">
        <v>1.1915306346198479E-3</v>
      </c>
      <c r="V114">
        <v>1.1915306346198479E-3</v>
      </c>
      <c r="W114">
        <v>1.1915306346198479E-3</v>
      </c>
      <c r="X114">
        <v>1.1915306346198479E-3</v>
      </c>
      <c r="Y114">
        <v>1.1915306346198479E-3</v>
      </c>
      <c r="Z114">
        <v>1.1915306346198479E-3</v>
      </c>
      <c r="AA114">
        <v>1.1915306346198479E-3</v>
      </c>
      <c r="AB114">
        <v>1.1915306346198479E-3</v>
      </c>
      <c r="AC114">
        <v>1.1915306346198479E-3</v>
      </c>
      <c r="AD114">
        <v>1.1915306346198479E-3</v>
      </c>
      <c r="AE114">
        <v>1.1915306346198479E-3</v>
      </c>
      <c r="AF114">
        <v>1.1915306346198479E-3</v>
      </c>
      <c r="AG114">
        <v>1.1915306346198479E-3</v>
      </c>
      <c r="AH114">
        <v>1.1915306346198479E-3</v>
      </c>
      <c r="AI114">
        <v>1.1915306346198479E-3</v>
      </c>
      <c r="AJ114">
        <v>1.1915306346198479E-3</v>
      </c>
      <c r="AK114">
        <v>1.1915306346198479E-3</v>
      </c>
      <c r="AL114">
        <v>1.1915306346198479E-3</v>
      </c>
      <c r="AM114">
        <v>1.1915306346198479E-3</v>
      </c>
      <c r="AN114">
        <v>1.1915306346198479E-3</v>
      </c>
      <c r="AO114">
        <v>1.1915306346198479E-3</v>
      </c>
      <c r="AP114">
        <v>1.1915306346198479E-3</v>
      </c>
      <c r="AQ114">
        <v>1.1915306346198479E-3</v>
      </c>
      <c r="AR114">
        <v>1.1915306346198479E-3</v>
      </c>
      <c r="AS114">
        <v>1.1915306346198479E-3</v>
      </c>
      <c r="AT114">
        <v>1.1915306346198479E-3</v>
      </c>
      <c r="AU114">
        <v>1.1915306346198479E-3</v>
      </c>
      <c r="AV114">
        <v>1.1915306346198479E-3</v>
      </c>
      <c r="AW114">
        <v>1.1915306346198479E-3</v>
      </c>
      <c r="AX114">
        <v>1.1915306346198479E-3</v>
      </c>
      <c r="AY114">
        <v>1.1915306346198479E-3</v>
      </c>
      <c r="AZ114">
        <v>1.1915306346198479E-3</v>
      </c>
      <c r="BA114">
        <v>1.1915306346198479E-3</v>
      </c>
      <c r="BB114">
        <v>1.1915306346198479E-3</v>
      </c>
      <c r="BC114">
        <v>1.1915306346198479E-3</v>
      </c>
      <c r="BD114">
        <v>1.1915306346198479E-3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969</v>
      </c>
      <c r="B115">
        <v>385.7381358017887</v>
      </c>
      <c r="C115">
        <v>1.2015733270494347E-3</v>
      </c>
      <c r="D115">
        <v>40</v>
      </c>
      <c r="E115">
        <v>444.5</v>
      </c>
      <c r="F115">
        <v>-524.5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1.2015733270494347E-3</v>
      </c>
      <c r="U115">
        <v>1.2015733270494347E-3</v>
      </c>
      <c r="V115">
        <v>1.2015733270494347E-3</v>
      </c>
      <c r="W115">
        <v>1.2015733270494347E-3</v>
      </c>
      <c r="X115">
        <v>1.2015733270494347E-3</v>
      </c>
      <c r="Y115">
        <v>1.2015733270494347E-3</v>
      </c>
      <c r="Z115">
        <v>1.2015733270494347E-3</v>
      </c>
      <c r="AA115">
        <v>1.2015733270494347E-3</v>
      </c>
      <c r="AB115">
        <v>1.2015733270494347E-3</v>
      </c>
      <c r="AC115">
        <v>1.2015733270494347E-3</v>
      </c>
      <c r="AD115">
        <v>1.2015733270494347E-3</v>
      </c>
      <c r="AE115">
        <v>1.2015733270494347E-3</v>
      </c>
      <c r="AF115">
        <v>1.2015733270494347E-3</v>
      </c>
      <c r="AG115">
        <v>1.2015733270494347E-3</v>
      </c>
      <c r="AH115">
        <v>1.2015733270494347E-3</v>
      </c>
      <c r="AI115">
        <v>1.2015733270494347E-3</v>
      </c>
      <c r="AJ115">
        <v>1.2015733270494347E-3</v>
      </c>
      <c r="AK115">
        <v>1.2015733270494347E-3</v>
      </c>
      <c r="AL115">
        <v>1.2015733270494347E-3</v>
      </c>
      <c r="AM115">
        <v>1.2015733270494347E-3</v>
      </c>
      <c r="AN115">
        <v>1.2015733270494347E-3</v>
      </c>
      <c r="AO115">
        <v>1.2015733270494347E-3</v>
      </c>
      <c r="AP115">
        <v>1.2015733270494347E-3</v>
      </c>
      <c r="AQ115">
        <v>1.2015733270494347E-3</v>
      </c>
      <c r="AR115">
        <v>1.2015733270494347E-3</v>
      </c>
      <c r="AS115">
        <v>1.2015733270494347E-3</v>
      </c>
      <c r="AT115">
        <v>1.2015733270494347E-3</v>
      </c>
      <c r="AU115">
        <v>1.2015733270494347E-3</v>
      </c>
      <c r="AV115">
        <v>1.2015733270494347E-3</v>
      </c>
      <c r="AW115">
        <v>1.2015733270494347E-3</v>
      </c>
      <c r="AX115">
        <v>1.2015733270494347E-3</v>
      </c>
      <c r="AY115">
        <v>1.2015733270494347E-3</v>
      </c>
      <c r="AZ115">
        <v>1.2015733270494347E-3</v>
      </c>
      <c r="BA115">
        <v>1.2015733270494347E-3</v>
      </c>
      <c r="BB115">
        <v>1.2015733270494347E-3</v>
      </c>
      <c r="BC115">
        <v>1.2015733270494347E-3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969</v>
      </c>
      <c r="B116">
        <v>374.52347710818952</v>
      </c>
      <c r="C116">
        <v>1.1666396933028454E-3</v>
      </c>
      <c r="D116">
        <v>30</v>
      </c>
      <c r="E116">
        <v>454.5</v>
      </c>
      <c r="F116">
        <v>-514.5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1.1666396933028454E-3</v>
      </c>
      <c r="U116">
        <v>1.1666396933028454E-3</v>
      </c>
      <c r="V116">
        <v>1.1666396933028454E-3</v>
      </c>
      <c r="W116">
        <v>1.1666396933028454E-3</v>
      </c>
      <c r="X116">
        <v>1.1666396933028454E-3</v>
      </c>
      <c r="Y116">
        <v>1.1666396933028454E-3</v>
      </c>
      <c r="Z116">
        <v>1.1666396933028454E-3</v>
      </c>
      <c r="AA116">
        <v>1.1666396933028454E-3</v>
      </c>
      <c r="AB116">
        <v>1.1666396933028454E-3</v>
      </c>
      <c r="AC116">
        <v>1.1666396933028454E-3</v>
      </c>
      <c r="AD116">
        <v>1.1666396933028454E-3</v>
      </c>
      <c r="AE116">
        <v>1.1666396933028454E-3</v>
      </c>
      <c r="AF116">
        <v>1.1666396933028454E-3</v>
      </c>
      <c r="AG116">
        <v>1.1666396933028454E-3</v>
      </c>
      <c r="AH116">
        <v>1.1666396933028454E-3</v>
      </c>
      <c r="AI116">
        <v>1.1666396933028454E-3</v>
      </c>
      <c r="AJ116">
        <v>1.1666396933028454E-3</v>
      </c>
      <c r="AK116">
        <v>1.1666396933028454E-3</v>
      </c>
      <c r="AL116">
        <v>1.1666396933028454E-3</v>
      </c>
      <c r="AM116">
        <v>1.1666396933028454E-3</v>
      </c>
      <c r="AN116">
        <v>1.1666396933028454E-3</v>
      </c>
      <c r="AO116">
        <v>1.1666396933028454E-3</v>
      </c>
      <c r="AP116">
        <v>1.1666396933028454E-3</v>
      </c>
      <c r="AQ116">
        <v>1.1666396933028454E-3</v>
      </c>
      <c r="AR116">
        <v>1.1666396933028454E-3</v>
      </c>
      <c r="AS116">
        <v>1.1666396933028454E-3</v>
      </c>
      <c r="AT116">
        <v>1.1666396933028454E-3</v>
      </c>
      <c r="AU116">
        <v>1.1666396933028454E-3</v>
      </c>
      <c r="AV116">
        <v>1.1666396933028454E-3</v>
      </c>
      <c r="AW116">
        <v>1.1666396933028454E-3</v>
      </c>
      <c r="AX116">
        <v>1.1666396933028454E-3</v>
      </c>
      <c r="AY116">
        <v>1.1666396933028454E-3</v>
      </c>
      <c r="AZ116">
        <v>1.1666396933028454E-3</v>
      </c>
      <c r="BA116">
        <v>1.1666396933028454E-3</v>
      </c>
      <c r="BB116">
        <v>1.1666396933028454E-3</v>
      </c>
      <c r="BC116">
        <v>1.1666396933028454E-3</v>
      </c>
      <c r="BD116">
        <v>1.1666396933028454E-3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969</v>
      </c>
      <c r="B117">
        <v>356.50162870138143</v>
      </c>
      <c r="C117">
        <v>1.1105016806463106E-3</v>
      </c>
      <c r="D117">
        <v>20</v>
      </c>
      <c r="E117">
        <v>464.5</v>
      </c>
      <c r="F117">
        <v>-504.5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1.1105016806463106E-3</v>
      </c>
      <c r="V117">
        <v>1.1105016806463106E-3</v>
      </c>
      <c r="W117">
        <v>1.1105016806463106E-3</v>
      </c>
      <c r="X117">
        <v>1.1105016806463106E-3</v>
      </c>
      <c r="Y117">
        <v>1.1105016806463106E-3</v>
      </c>
      <c r="Z117">
        <v>1.1105016806463106E-3</v>
      </c>
      <c r="AA117">
        <v>1.1105016806463106E-3</v>
      </c>
      <c r="AB117">
        <v>1.1105016806463106E-3</v>
      </c>
      <c r="AC117">
        <v>1.1105016806463106E-3</v>
      </c>
      <c r="AD117">
        <v>1.1105016806463106E-3</v>
      </c>
      <c r="AE117">
        <v>1.1105016806463106E-3</v>
      </c>
      <c r="AF117">
        <v>1.1105016806463106E-3</v>
      </c>
      <c r="AG117">
        <v>1.1105016806463106E-3</v>
      </c>
      <c r="AH117">
        <v>1.1105016806463106E-3</v>
      </c>
      <c r="AI117">
        <v>1.1105016806463106E-3</v>
      </c>
      <c r="AJ117">
        <v>1.1105016806463106E-3</v>
      </c>
      <c r="AK117">
        <v>1.1105016806463106E-3</v>
      </c>
      <c r="AL117">
        <v>1.1105016806463106E-3</v>
      </c>
      <c r="AM117">
        <v>1.1105016806463106E-3</v>
      </c>
      <c r="AN117">
        <v>1.1105016806463106E-3</v>
      </c>
      <c r="AO117">
        <v>1.1105016806463106E-3</v>
      </c>
      <c r="AP117">
        <v>1.1105016806463106E-3</v>
      </c>
      <c r="AQ117">
        <v>1.1105016806463106E-3</v>
      </c>
      <c r="AR117">
        <v>1.1105016806463106E-3</v>
      </c>
      <c r="AS117">
        <v>1.1105016806463106E-3</v>
      </c>
      <c r="AT117">
        <v>1.1105016806463106E-3</v>
      </c>
      <c r="AU117">
        <v>1.1105016806463106E-3</v>
      </c>
      <c r="AV117">
        <v>1.1105016806463106E-3</v>
      </c>
      <c r="AW117">
        <v>1.1105016806463106E-3</v>
      </c>
      <c r="AX117">
        <v>1.1105016806463106E-3</v>
      </c>
      <c r="AY117">
        <v>1.1105016806463106E-3</v>
      </c>
      <c r="AZ117">
        <v>1.1105016806463106E-3</v>
      </c>
      <c r="BA117">
        <v>1.1105016806463106E-3</v>
      </c>
      <c r="BB117">
        <v>1.1105016806463106E-3</v>
      </c>
      <c r="BC117">
        <v>1.1105016806463106E-3</v>
      </c>
      <c r="BD117">
        <v>1.1105016806463106E-3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969</v>
      </c>
      <c r="B118">
        <v>382.28567045700458</v>
      </c>
      <c r="C118">
        <v>1.1908189061461648E-3</v>
      </c>
      <c r="D118">
        <v>10</v>
      </c>
      <c r="E118">
        <v>474.5</v>
      </c>
      <c r="F118">
        <v>-494.5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1.1908189061461648E-3</v>
      </c>
      <c r="V118">
        <v>1.1908189061461648E-3</v>
      </c>
      <c r="W118">
        <v>1.1908189061461648E-3</v>
      </c>
      <c r="X118">
        <v>1.1908189061461648E-3</v>
      </c>
      <c r="Y118">
        <v>1.1908189061461648E-3</v>
      </c>
      <c r="Z118">
        <v>1.1908189061461648E-3</v>
      </c>
      <c r="AA118">
        <v>1.1908189061461648E-3</v>
      </c>
      <c r="AB118">
        <v>1.1908189061461648E-3</v>
      </c>
      <c r="AC118">
        <v>1.1908189061461648E-3</v>
      </c>
      <c r="AD118">
        <v>1.1908189061461648E-3</v>
      </c>
      <c r="AE118">
        <v>1.1908189061461648E-3</v>
      </c>
      <c r="AF118">
        <v>1.1908189061461648E-3</v>
      </c>
      <c r="AG118">
        <v>1.1908189061461648E-3</v>
      </c>
      <c r="AH118">
        <v>1.1908189061461648E-3</v>
      </c>
      <c r="AI118">
        <v>1.1908189061461648E-3</v>
      </c>
      <c r="AJ118">
        <v>1.1908189061461648E-3</v>
      </c>
      <c r="AK118">
        <v>1.1908189061461648E-3</v>
      </c>
      <c r="AL118">
        <v>1.1908189061461648E-3</v>
      </c>
      <c r="AM118">
        <v>1.1908189061461648E-3</v>
      </c>
      <c r="AN118">
        <v>1.1908189061461648E-3</v>
      </c>
      <c r="AO118">
        <v>1.1908189061461648E-3</v>
      </c>
      <c r="AP118">
        <v>1.1908189061461648E-3</v>
      </c>
      <c r="AQ118">
        <v>1.1908189061461648E-3</v>
      </c>
      <c r="AR118">
        <v>1.1908189061461648E-3</v>
      </c>
      <c r="AS118">
        <v>1.1908189061461648E-3</v>
      </c>
      <c r="AT118">
        <v>1.1908189061461648E-3</v>
      </c>
      <c r="AU118">
        <v>1.1908189061461648E-3</v>
      </c>
      <c r="AV118">
        <v>1.1908189061461648E-3</v>
      </c>
      <c r="AW118">
        <v>1.1908189061461648E-3</v>
      </c>
      <c r="AX118">
        <v>1.1908189061461648E-3</v>
      </c>
      <c r="AY118">
        <v>1.1908189061461648E-3</v>
      </c>
      <c r="AZ118">
        <v>1.1908189061461648E-3</v>
      </c>
      <c r="BA118">
        <v>1.1908189061461648E-3</v>
      </c>
      <c r="BB118">
        <v>1.1908189061461648E-3</v>
      </c>
      <c r="BC118">
        <v>1.1908189061461648E-3</v>
      </c>
      <c r="BD118">
        <v>1.1908189061461648E-3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969</v>
      </c>
      <c r="B119">
        <v>385.05267474830299</v>
      </c>
      <c r="C119">
        <v>1.1994381175843721E-3</v>
      </c>
      <c r="D119">
        <v>0</v>
      </c>
      <c r="E119">
        <v>484.5</v>
      </c>
      <c r="F119">
        <v>-484.5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1.1994381175843721E-3</v>
      </c>
      <c r="V119">
        <v>1.1994381175843721E-3</v>
      </c>
      <c r="W119">
        <v>1.1994381175843721E-3</v>
      </c>
      <c r="X119">
        <v>1.1994381175843721E-3</v>
      </c>
      <c r="Y119">
        <v>1.1994381175843721E-3</v>
      </c>
      <c r="Z119">
        <v>1.1994381175843721E-3</v>
      </c>
      <c r="AA119">
        <v>1.1994381175843721E-3</v>
      </c>
      <c r="AB119">
        <v>1.1994381175843721E-3</v>
      </c>
      <c r="AC119">
        <v>1.1994381175843721E-3</v>
      </c>
      <c r="AD119">
        <v>1.1994381175843721E-3</v>
      </c>
      <c r="AE119">
        <v>1.1994381175843721E-3</v>
      </c>
      <c r="AF119">
        <v>1.1994381175843721E-3</v>
      </c>
      <c r="AG119">
        <v>1.1994381175843721E-3</v>
      </c>
      <c r="AH119">
        <v>1.1994381175843721E-3</v>
      </c>
      <c r="AI119">
        <v>1.1994381175843721E-3</v>
      </c>
      <c r="AJ119">
        <v>1.1994381175843721E-3</v>
      </c>
      <c r="AK119">
        <v>1.1994381175843721E-3</v>
      </c>
      <c r="AL119">
        <v>1.1994381175843721E-3</v>
      </c>
      <c r="AM119">
        <v>1.1994381175843721E-3</v>
      </c>
      <c r="AN119">
        <v>1.1994381175843721E-3</v>
      </c>
      <c r="AO119">
        <v>1.1994381175843721E-3</v>
      </c>
      <c r="AP119">
        <v>1.1994381175843721E-3</v>
      </c>
      <c r="AQ119">
        <v>1.1994381175843721E-3</v>
      </c>
      <c r="AR119">
        <v>1.1994381175843721E-3</v>
      </c>
      <c r="AS119">
        <v>1.1994381175843721E-3</v>
      </c>
      <c r="AT119">
        <v>1.1994381175843721E-3</v>
      </c>
      <c r="AU119">
        <v>1.1994381175843721E-3</v>
      </c>
      <c r="AV119">
        <v>1.1994381175843721E-3</v>
      </c>
      <c r="AW119">
        <v>1.1994381175843721E-3</v>
      </c>
      <c r="AX119">
        <v>1.1994381175843721E-3</v>
      </c>
      <c r="AY119">
        <v>1.1994381175843721E-3</v>
      </c>
      <c r="AZ119">
        <v>1.1994381175843721E-3</v>
      </c>
      <c r="BA119">
        <v>1.1994381175843721E-3</v>
      </c>
      <c r="BB119">
        <v>1.1994381175843721E-3</v>
      </c>
      <c r="BC119">
        <v>1.1994381175843721E-3</v>
      </c>
      <c r="BD119">
        <v>1.1994381175843721E-3</v>
      </c>
      <c r="BE119">
        <v>1.1994381175843721E-3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948</v>
      </c>
      <c r="B120">
        <v>601.00589098496994</v>
      </c>
      <c r="C120">
        <v>1.872131845367236E-3</v>
      </c>
      <c r="D120">
        <v>-10</v>
      </c>
      <c r="E120">
        <v>484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1.872131845367236E-3</v>
      </c>
      <c r="W120">
        <v>1.872131845367236E-3</v>
      </c>
      <c r="X120">
        <v>1.872131845367236E-3</v>
      </c>
      <c r="Y120">
        <v>1.872131845367236E-3</v>
      </c>
      <c r="Z120">
        <v>1.872131845367236E-3</v>
      </c>
      <c r="AA120">
        <v>1.872131845367236E-3</v>
      </c>
      <c r="AB120">
        <v>1.872131845367236E-3</v>
      </c>
      <c r="AC120">
        <v>1.872131845367236E-3</v>
      </c>
      <c r="AD120">
        <v>1.872131845367236E-3</v>
      </c>
      <c r="AE120">
        <v>1.872131845367236E-3</v>
      </c>
      <c r="AF120">
        <v>1.872131845367236E-3</v>
      </c>
      <c r="AG120">
        <v>1.872131845367236E-3</v>
      </c>
      <c r="AH120">
        <v>1.872131845367236E-3</v>
      </c>
      <c r="AI120">
        <v>1.872131845367236E-3</v>
      </c>
      <c r="AJ120">
        <v>1.872131845367236E-3</v>
      </c>
      <c r="AK120">
        <v>1.872131845367236E-3</v>
      </c>
      <c r="AL120">
        <v>1.872131845367236E-3</v>
      </c>
      <c r="AM120">
        <v>1.872131845367236E-3</v>
      </c>
      <c r="AN120">
        <v>1.872131845367236E-3</v>
      </c>
      <c r="AO120">
        <v>1.872131845367236E-3</v>
      </c>
      <c r="AP120">
        <v>1.872131845367236E-3</v>
      </c>
      <c r="AQ120">
        <v>1.872131845367236E-3</v>
      </c>
      <c r="AR120">
        <v>1.872131845367236E-3</v>
      </c>
      <c r="AS120">
        <v>1.872131845367236E-3</v>
      </c>
      <c r="AT120">
        <v>1.872131845367236E-3</v>
      </c>
      <c r="AU120">
        <v>1.872131845367236E-3</v>
      </c>
      <c r="AV120">
        <v>1.872131845367236E-3</v>
      </c>
      <c r="AW120">
        <v>1.872131845367236E-3</v>
      </c>
      <c r="AX120">
        <v>1.872131845367236E-3</v>
      </c>
      <c r="AY120">
        <v>1.872131845367236E-3</v>
      </c>
      <c r="AZ120">
        <v>1.872131845367236E-3</v>
      </c>
      <c r="BA120">
        <v>1.872131845367236E-3</v>
      </c>
      <c r="BB120">
        <v>1.872131845367236E-3</v>
      </c>
      <c r="BC120">
        <v>1.872131845367236E-3</v>
      </c>
      <c r="BD120">
        <v>1.872131845367236E-3</v>
      </c>
      <c r="BE120">
        <v>1.872131845367236E-3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778.00680845868101</v>
      </c>
      <c r="C121">
        <v>2.4234892600486163E-3</v>
      </c>
      <c r="D121">
        <v>-20</v>
      </c>
      <c r="E121">
        <v>490.5</v>
      </c>
      <c r="F121">
        <v>-450.5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2.4234892600486163E-3</v>
      </c>
      <c r="X121">
        <v>2.4234892600486163E-3</v>
      </c>
      <c r="Y121">
        <v>2.4234892600486163E-3</v>
      </c>
      <c r="Z121">
        <v>2.4234892600486163E-3</v>
      </c>
      <c r="AA121">
        <v>2.4234892600486163E-3</v>
      </c>
      <c r="AB121">
        <v>2.4234892600486163E-3</v>
      </c>
      <c r="AC121">
        <v>2.4234892600486163E-3</v>
      </c>
      <c r="AD121">
        <v>2.4234892600486163E-3</v>
      </c>
      <c r="AE121">
        <v>2.4234892600486163E-3</v>
      </c>
      <c r="AF121">
        <v>2.4234892600486163E-3</v>
      </c>
      <c r="AG121">
        <v>2.4234892600486163E-3</v>
      </c>
      <c r="AH121">
        <v>2.4234892600486163E-3</v>
      </c>
      <c r="AI121">
        <v>2.4234892600486163E-3</v>
      </c>
      <c r="AJ121">
        <v>2.4234892600486163E-3</v>
      </c>
      <c r="AK121">
        <v>2.4234892600486163E-3</v>
      </c>
      <c r="AL121">
        <v>2.4234892600486163E-3</v>
      </c>
      <c r="AM121">
        <v>2.4234892600486163E-3</v>
      </c>
      <c r="AN121">
        <v>2.4234892600486163E-3</v>
      </c>
      <c r="AO121">
        <v>2.4234892600486163E-3</v>
      </c>
      <c r="AP121">
        <v>2.4234892600486163E-3</v>
      </c>
      <c r="AQ121">
        <v>2.4234892600486163E-3</v>
      </c>
      <c r="AR121">
        <v>2.4234892600486163E-3</v>
      </c>
      <c r="AS121">
        <v>2.4234892600486163E-3</v>
      </c>
      <c r="AT121">
        <v>2.4234892600486163E-3</v>
      </c>
      <c r="AU121">
        <v>2.4234892600486163E-3</v>
      </c>
      <c r="AV121">
        <v>2.4234892600486163E-3</v>
      </c>
      <c r="AW121">
        <v>2.4234892600486163E-3</v>
      </c>
      <c r="AX121">
        <v>2.4234892600486163E-3</v>
      </c>
      <c r="AY121">
        <v>2.4234892600486163E-3</v>
      </c>
      <c r="AZ121">
        <v>2.4234892600486163E-3</v>
      </c>
      <c r="BA121">
        <v>2.4234892600486163E-3</v>
      </c>
      <c r="BB121">
        <v>2.4234892600486163E-3</v>
      </c>
      <c r="BC121">
        <v>2.4234892600486163E-3</v>
      </c>
      <c r="BD121">
        <v>2.4234892600486163E-3</v>
      </c>
      <c r="BE121">
        <v>2.4234892600486163E-3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738.41771077195449</v>
      </c>
      <c r="C122">
        <v>2.300169319894272E-3</v>
      </c>
      <c r="D122">
        <v>-30</v>
      </c>
      <c r="E122">
        <v>500.5</v>
      </c>
      <c r="F122">
        <v>-440.5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2.300169319894272E-3</v>
      </c>
      <c r="X122">
        <v>2.300169319894272E-3</v>
      </c>
      <c r="Y122">
        <v>2.300169319894272E-3</v>
      </c>
      <c r="Z122">
        <v>2.300169319894272E-3</v>
      </c>
      <c r="AA122">
        <v>2.300169319894272E-3</v>
      </c>
      <c r="AB122">
        <v>2.300169319894272E-3</v>
      </c>
      <c r="AC122">
        <v>2.300169319894272E-3</v>
      </c>
      <c r="AD122">
        <v>2.300169319894272E-3</v>
      </c>
      <c r="AE122">
        <v>2.300169319894272E-3</v>
      </c>
      <c r="AF122">
        <v>2.300169319894272E-3</v>
      </c>
      <c r="AG122">
        <v>2.300169319894272E-3</v>
      </c>
      <c r="AH122">
        <v>2.300169319894272E-3</v>
      </c>
      <c r="AI122">
        <v>2.300169319894272E-3</v>
      </c>
      <c r="AJ122">
        <v>2.300169319894272E-3</v>
      </c>
      <c r="AK122">
        <v>2.300169319894272E-3</v>
      </c>
      <c r="AL122">
        <v>2.300169319894272E-3</v>
      </c>
      <c r="AM122">
        <v>2.300169319894272E-3</v>
      </c>
      <c r="AN122">
        <v>2.300169319894272E-3</v>
      </c>
      <c r="AO122">
        <v>2.300169319894272E-3</v>
      </c>
      <c r="AP122">
        <v>2.300169319894272E-3</v>
      </c>
      <c r="AQ122">
        <v>2.300169319894272E-3</v>
      </c>
      <c r="AR122">
        <v>2.300169319894272E-3</v>
      </c>
      <c r="AS122">
        <v>2.300169319894272E-3</v>
      </c>
      <c r="AT122">
        <v>2.300169319894272E-3</v>
      </c>
      <c r="AU122">
        <v>2.300169319894272E-3</v>
      </c>
      <c r="AV122">
        <v>2.300169319894272E-3</v>
      </c>
      <c r="AW122">
        <v>2.300169319894272E-3</v>
      </c>
      <c r="AX122">
        <v>2.300169319894272E-3</v>
      </c>
      <c r="AY122">
        <v>2.300169319894272E-3</v>
      </c>
      <c r="AZ122">
        <v>2.300169319894272E-3</v>
      </c>
      <c r="BA122">
        <v>2.300169319894272E-3</v>
      </c>
      <c r="BB122">
        <v>2.300169319894272E-3</v>
      </c>
      <c r="BC122">
        <v>2.300169319894272E-3</v>
      </c>
      <c r="BD122">
        <v>2.300169319894272E-3</v>
      </c>
      <c r="BE122">
        <v>2.300169319894272E-3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939</v>
      </c>
      <c r="B123">
        <v>842.15092407554118</v>
      </c>
      <c r="C123">
        <v>2.6232980195641615E-3</v>
      </c>
      <c r="D123">
        <v>-40</v>
      </c>
      <c r="E123">
        <v>509.5</v>
      </c>
      <c r="F123">
        <v>-429.5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2.6232980195641615E-3</v>
      </c>
      <c r="X123">
        <v>2.6232980195641615E-3</v>
      </c>
      <c r="Y123">
        <v>2.6232980195641615E-3</v>
      </c>
      <c r="Z123">
        <v>2.6232980195641615E-3</v>
      </c>
      <c r="AA123">
        <v>2.6232980195641615E-3</v>
      </c>
      <c r="AB123">
        <v>2.6232980195641615E-3</v>
      </c>
      <c r="AC123">
        <v>2.6232980195641615E-3</v>
      </c>
      <c r="AD123">
        <v>2.6232980195641615E-3</v>
      </c>
      <c r="AE123">
        <v>2.6232980195641615E-3</v>
      </c>
      <c r="AF123">
        <v>2.6232980195641615E-3</v>
      </c>
      <c r="AG123">
        <v>2.6232980195641615E-3</v>
      </c>
      <c r="AH123">
        <v>2.6232980195641615E-3</v>
      </c>
      <c r="AI123">
        <v>2.6232980195641615E-3</v>
      </c>
      <c r="AJ123">
        <v>2.6232980195641615E-3</v>
      </c>
      <c r="AK123">
        <v>2.6232980195641615E-3</v>
      </c>
      <c r="AL123">
        <v>2.6232980195641615E-3</v>
      </c>
      <c r="AM123">
        <v>2.6232980195641615E-3</v>
      </c>
      <c r="AN123">
        <v>2.6232980195641615E-3</v>
      </c>
      <c r="AO123">
        <v>2.6232980195641615E-3</v>
      </c>
      <c r="AP123">
        <v>2.6232980195641615E-3</v>
      </c>
      <c r="AQ123">
        <v>2.6232980195641615E-3</v>
      </c>
      <c r="AR123">
        <v>2.6232980195641615E-3</v>
      </c>
      <c r="AS123">
        <v>2.6232980195641615E-3</v>
      </c>
      <c r="AT123">
        <v>2.6232980195641615E-3</v>
      </c>
      <c r="AU123">
        <v>2.6232980195641615E-3</v>
      </c>
      <c r="AV123">
        <v>2.6232980195641615E-3</v>
      </c>
      <c r="AW123">
        <v>2.6232980195641615E-3</v>
      </c>
      <c r="AX123">
        <v>2.6232980195641615E-3</v>
      </c>
      <c r="AY123">
        <v>2.6232980195641615E-3</v>
      </c>
      <c r="AZ123">
        <v>2.6232980195641615E-3</v>
      </c>
      <c r="BA123">
        <v>2.6232980195641615E-3</v>
      </c>
      <c r="BB123">
        <v>2.6232980195641615E-3</v>
      </c>
      <c r="BC123">
        <v>2.6232980195641615E-3</v>
      </c>
      <c r="BD123">
        <v>2.6232980195641615E-3</v>
      </c>
      <c r="BE123">
        <v>2.6232980195641615E-3</v>
      </c>
      <c r="BF123">
        <v>2.6232980195641615E-3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939</v>
      </c>
      <c r="B124">
        <v>762.68469149034252</v>
      </c>
      <c r="C124">
        <v>2.3757609040621934E-3</v>
      </c>
      <c r="D124">
        <v>-30</v>
      </c>
      <c r="E124">
        <v>499.5</v>
      </c>
      <c r="F124">
        <v>-439.5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2.3757609040621934E-3</v>
      </c>
      <c r="X124">
        <v>2.3757609040621934E-3</v>
      </c>
      <c r="Y124">
        <v>2.3757609040621934E-3</v>
      </c>
      <c r="Z124">
        <v>2.3757609040621934E-3</v>
      </c>
      <c r="AA124">
        <v>2.3757609040621934E-3</v>
      </c>
      <c r="AB124">
        <v>2.3757609040621934E-3</v>
      </c>
      <c r="AC124">
        <v>2.3757609040621934E-3</v>
      </c>
      <c r="AD124">
        <v>2.3757609040621934E-3</v>
      </c>
      <c r="AE124">
        <v>2.3757609040621934E-3</v>
      </c>
      <c r="AF124">
        <v>2.3757609040621934E-3</v>
      </c>
      <c r="AG124">
        <v>2.3757609040621934E-3</v>
      </c>
      <c r="AH124">
        <v>2.3757609040621934E-3</v>
      </c>
      <c r="AI124">
        <v>2.3757609040621934E-3</v>
      </c>
      <c r="AJ124">
        <v>2.3757609040621934E-3</v>
      </c>
      <c r="AK124">
        <v>2.3757609040621934E-3</v>
      </c>
      <c r="AL124">
        <v>2.3757609040621934E-3</v>
      </c>
      <c r="AM124">
        <v>2.3757609040621934E-3</v>
      </c>
      <c r="AN124">
        <v>2.3757609040621934E-3</v>
      </c>
      <c r="AO124">
        <v>2.3757609040621934E-3</v>
      </c>
      <c r="AP124">
        <v>2.3757609040621934E-3</v>
      </c>
      <c r="AQ124">
        <v>2.3757609040621934E-3</v>
      </c>
      <c r="AR124">
        <v>2.3757609040621934E-3</v>
      </c>
      <c r="AS124">
        <v>2.3757609040621934E-3</v>
      </c>
      <c r="AT124">
        <v>2.3757609040621934E-3</v>
      </c>
      <c r="AU124">
        <v>2.3757609040621934E-3</v>
      </c>
      <c r="AV124">
        <v>2.3757609040621934E-3</v>
      </c>
      <c r="AW124">
        <v>2.3757609040621934E-3</v>
      </c>
      <c r="AX124">
        <v>2.3757609040621934E-3</v>
      </c>
      <c r="AY124">
        <v>2.3757609040621934E-3</v>
      </c>
      <c r="AZ124">
        <v>2.3757609040621934E-3</v>
      </c>
      <c r="BA124">
        <v>2.3757609040621934E-3</v>
      </c>
      <c r="BB124">
        <v>2.3757609040621934E-3</v>
      </c>
      <c r="BC124">
        <v>2.3757609040621934E-3</v>
      </c>
      <c r="BD124">
        <v>2.3757609040621934E-3</v>
      </c>
      <c r="BE124">
        <v>2.3757609040621934E-3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816.4595812157354</v>
      </c>
      <c r="C125">
        <v>2.54326955089264E-3</v>
      </c>
      <c r="D125">
        <v>-20</v>
      </c>
      <c r="E125">
        <v>489.5</v>
      </c>
      <c r="F125">
        <v>-449.5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2.54326955089264E-3</v>
      </c>
      <c r="X125">
        <v>2.54326955089264E-3</v>
      </c>
      <c r="Y125">
        <v>2.54326955089264E-3</v>
      </c>
      <c r="Z125">
        <v>2.54326955089264E-3</v>
      </c>
      <c r="AA125">
        <v>2.54326955089264E-3</v>
      </c>
      <c r="AB125">
        <v>2.54326955089264E-3</v>
      </c>
      <c r="AC125">
        <v>2.54326955089264E-3</v>
      </c>
      <c r="AD125">
        <v>2.54326955089264E-3</v>
      </c>
      <c r="AE125">
        <v>2.54326955089264E-3</v>
      </c>
      <c r="AF125">
        <v>2.54326955089264E-3</v>
      </c>
      <c r="AG125">
        <v>2.54326955089264E-3</v>
      </c>
      <c r="AH125">
        <v>2.54326955089264E-3</v>
      </c>
      <c r="AI125">
        <v>2.54326955089264E-3</v>
      </c>
      <c r="AJ125">
        <v>2.54326955089264E-3</v>
      </c>
      <c r="AK125">
        <v>2.54326955089264E-3</v>
      </c>
      <c r="AL125">
        <v>2.54326955089264E-3</v>
      </c>
      <c r="AM125">
        <v>2.54326955089264E-3</v>
      </c>
      <c r="AN125">
        <v>2.54326955089264E-3</v>
      </c>
      <c r="AO125">
        <v>2.54326955089264E-3</v>
      </c>
      <c r="AP125">
        <v>2.54326955089264E-3</v>
      </c>
      <c r="AQ125">
        <v>2.54326955089264E-3</v>
      </c>
      <c r="AR125">
        <v>2.54326955089264E-3</v>
      </c>
      <c r="AS125">
        <v>2.54326955089264E-3</v>
      </c>
      <c r="AT125">
        <v>2.54326955089264E-3</v>
      </c>
      <c r="AU125">
        <v>2.54326955089264E-3</v>
      </c>
      <c r="AV125">
        <v>2.54326955089264E-3</v>
      </c>
      <c r="AW125">
        <v>2.54326955089264E-3</v>
      </c>
      <c r="AX125">
        <v>2.54326955089264E-3</v>
      </c>
      <c r="AY125">
        <v>2.54326955089264E-3</v>
      </c>
      <c r="AZ125">
        <v>2.54326955089264E-3</v>
      </c>
      <c r="BA125">
        <v>2.54326955089264E-3</v>
      </c>
      <c r="BB125">
        <v>2.54326955089264E-3</v>
      </c>
      <c r="BC125">
        <v>2.54326955089264E-3</v>
      </c>
      <c r="BD125">
        <v>2.54326955089264E-3</v>
      </c>
      <c r="BE125">
        <v>2.54326955089264E-3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939</v>
      </c>
      <c r="B126">
        <v>736.83848880851792</v>
      </c>
      <c r="C126">
        <v>2.2952500474328862E-3</v>
      </c>
      <c r="D126">
        <v>-10</v>
      </c>
      <c r="E126">
        <v>479.5</v>
      </c>
      <c r="F126">
        <v>-459.5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2.2952500474328862E-3</v>
      </c>
      <c r="W126">
        <v>2.2952500474328862E-3</v>
      </c>
      <c r="X126">
        <v>2.2952500474328862E-3</v>
      </c>
      <c r="Y126">
        <v>2.2952500474328862E-3</v>
      </c>
      <c r="Z126">
        <v>2.2952500474328862E-3</v>
      </c>
      <c r="AA126">
        <v>2.2952500474328862E-3</v>
      </c>
      <c r="AB126">
        <v>2.2952500474328862E-3</v>
      </c>
      <c r="AC126">
        <v>2.2952500474328862E-3</v>
      </c>
      <c r="AD126">
        <v>2.2952500474328862E-3</v>
      </c>
      <c r="AE126">
        <v>2.2952500474328862E-3</v>
      </c>
      <c r="AF126">
        <v>2.2952500474328862E-3</v>
      </c>
      <c r="AG126">
        <v>2.2952500474328862E-3</v>
      </c>
      <c r="AH126">
        <v>2.2952500474328862E-3</v>
      </c>
      <c r="AI126">
        <v>2.2952500474328862E-3</v>
      </c>
      <c r="AJ126">
        <v>2.2952500474328862E-3</v>
      </c>
      <c r="AK126">
        <v>2.2952500474328862E-3</v>
      </c>
      <c r="AL126">
        <v>2.2952500474328862E-3</v>
      </c>
      <c r="AM126">
        <v>2.2952500474328862E-3</v>
      </c>
      <c r="AN126">
        <v>2.2952500474328862E-3</v>
      </c>
      <c r="AO126">
        <v>2.2952500474328862E-3</v>
      </c>
      <c r="AP126">
        <v>2.2952500474328862E-3</v>
      </c>
      <c r="AQ126">
        <v>2.2952500474328862E-3</v>
      </c>
      <c r="AR126">
        <v>2.2952500474328862E-3</v>
      </c>
      <c r="AS126">
        <v>2.2952500474328862E-3</v>
      </c>
      <c r="AT126">
        <v>2.2952500474328862E-3</v>
      </c>
      <c r="AU126">
        <v>2.2952500474328862E-3</v>
      </c>
      <c r="AV126">
        <v>2.2952500474328862E-3</v>
      </c>
      <c r="AW126">
        <v>2.2952500474328862E-3</v>
      </c>
      <c r="AX126">
        <v>2.2952500474328862E-3</v>
      </c>
      <c r="AY126">
        <v>2.2952500474328862E-3</v>
      </c>
      <c r="AZ126">
        <v>2.2952500474328862E-3</v>
      </c>
      <c r="BA126">
        <v>2.2952500474328862E-3</v>
      </c>
      <c r="BB126">
        <v>2.2952500474328862E-3</v>
      </c>
      <c r="BC126">
        <v>2.2952500474328862E-3</v>
      </c>
      <c r="BD126">
        <v>2.2952500474328862E-3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939</v>
      </c>
      <c r="B127">
        <v>738.5913719664519</v>
      </c>
      <c r="C127">
        <v>2.3007102740802456E-3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2.3007102740802456E-3</v>
      </c>
      <c r="W127">
        <v>2.3007102740802456E-3</v>
      </c>
      <c r="X127">
        <v>2.3007102740802456E-3</v>
      </c>
      <c r="Y127">
        <v>2.3007102740802456E-3</v>
      </c>
      <c r="Z127">
        <v>2.3007102740802456E-3</v>
      </c>
      <c r="AA127">
        <v>2.3007102740802456E-3</v>
      </c>
      <c r="AB127">
        <v>2.3007102740802456E-3</v>
      </c>
      <c r="AC127">
        <v>2.3007102740802456E-3</v>
      </c>
      <c r="AD127">
        <v>2.3007102740802456E-3</v>
      </c>
      <c r="AE127">
        <v>2.3007102740802456E-3</v>
      </c>
      <c r="AF127">
        <v>2.3007102740802456E-3</v>
      </c>
      <c r="AG127">
        <v>2.3007102740802456E-3</v>
      </c>
      <c r="AH127">
        <v>2.3007102740802456E-3</v>
      </c>
      <c r="AI127">
        <v>2.3007102740802456E-3</v>
      </c>
      <c r="AJ127">
        <v>2.3007102740802456E-3</v>
      </c>
      <c r="AK127">
        <v>2.3007102740802456E-3</v>
      </c>
      <c r="AL127">
        <v>2.3007102740802456E-3</v>
      </c>
      <c r="AM127">
        <v>2.3007102740802456E-3</v>
      </c>
      <c r="AN127">
        <v>2.3007102740802456E-3</v>
      </c>
      <c r="AO127">
        <v>2.3007102740802456E-3</v>
      </c>
      <c r="AP127">
        <v>2.3007102740802456E-3</v>
      </c>
      <c r="AQ127">
        <v>2.3007102740802456E-3</v>
      </c>
      <c r="AR127">
        <v>2.3007102740802456E-3</v>
      </c>
      <c r="AS127">
        <v>2.3007102740802456E-3</v>
      </c>
      <c r="AT127">
        <v>2.3007102740802456E-3</v>
      </c>
      <c r="AU127">
        <v>2.3007102740802456E-3</v>
      </c>
      <c r="AV127">
        <v>2.3007102740802456E-3</v>
      </c>
      <c r="AW127">
        <v>2.3007102740802456E-3</v>
      </c>
      <c r="AX127">
        <v>2.3007102740802456E-3</v>
      </c>
      <c r="AY127">
        <v>2.3007102740802456E-3</v>
      </c>
      <c r="AZ127">
        <v>2.3007102740802456E-3</v>
      </c>
      <c r="BA127">
        <v>2.3007102740802456E-3</v>
      </c>
      <c r="BB127">
        <v>2.3007102740802456E-3</v>
      </c>
      <c r="BC127">
        <v>2.3007102740802456E-3</v>
      </c>
      <c r="BD127">
        <v>2.3007102740802456E-3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928</v>
      </c>
      <c r="B128">
        <v>1090.5016736574064</v>
      </c>
      <c r="C128">
        <v>3.3969099825867689E-3</v>
      </c>
      <c r="D128">
        <v>10</v>
      </c>
      <c r="E128">
        <v>454</v>
      </c>
      <c r="F128">
        <v>-474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3.3969099825867689E-3</v>
      </c>
      <c r="W128">
        <v>3.3969099825867689E-3</v>
      </c>
      <c r="X128">
        <v>3.3969099825867689E-3</v>
      </c>
      <c r="Y128">
        <v>3.3969099825867689E-3</v>
      </c>
      <c r="Z128">
        <v>3.3969099825867689E-3</v>
      </c>
      <c r="AA128">
        <v>3.3969099825867689E-3</v>
      </c>
      <c r="AB128">
        <v>3.3969099825867689E-3</v>
      </c>
      <c r="AC128">
        <v>3.3969099825867689E-3</v>
      </c>
      <c r="AD128">
        <v>3.3969099825867689E-3</v>
      </c>
      <c r="AE128">
        <v>3.3969099825867689E-3</v>
      </c>
      <c r="AF128">
        <v>3.3969099825867689E-3</v>
      </c>
      <c r="AG128">
        <v>3.3969099825867689E-3</v>
      </c>
      <c r="AH128">
        <v>3.3969099825867689E-3</v>
      </c>
      <c r="AI128">
        <v>3.3969099825867689E-3</v>
      </c>
      <c r="AJ128">
        <v>3.3969099825867689E-3</v>
      </c>
      <c r="AK128">
        <v>3.3969099825867689E-3</v>
      </c>
      <c r="AL128">
        <v>3.3969099825867689E-3</v>
      </c>
      <c r="AM128">
        <v>3.3969099825867689E-3</v>
      </c>
      <c r="AN128">
        <v>3.3969099825867689E-3</v>
      </c>
      <c r="AO128">
        <v>3.3969099825867689E-3</v>
      </c>
      <c r="AP128">
        <v>3.3969099825867689E-3</v>
      </c>
      <c r="AQ128">
        <v>3.3969099825867689E-3</v>
      </c>
      <c r="AR128">
        <v>3.3969099825867689E-3</v>
      </c>
      <c r="AS128">
        <v>3.3969099825867689E-3</v>
      </c>
      <c r="AT128">
        <v>3.3969099825867689E-3</v>
      </c>
      <c r="AU128">
        <v>3.3969099825867689E-3</v>
      </c>
      <c r="AV128">
        <v>3.3969099825867689E-3</v>
      </c>
      <c r="AW128">
        <v>3.3969099825867689E-3</v>
      </c>
      <c r="AX128">
        <v>3.3969099825867689E-3</v>
      </c>
      <c r="AY128">
        <v>3.3969099825867689E-3</v>
      </c>
      <c r="AZ128">
        <v>3.3969099825867689E-3</v>
      </c>
      <c r="BA128">
        <v>3.3969099825867689E-3</v>
      </c>
      <c r="BB128">
        <v>3.3969099825867689E-3</v>
      </c>
      <c r="BC128">
        <v>3.3969099825867689E-3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8"/>
  <sheetViews>
    <sheetView workbookViewId="0">
      <selection activeCell="A3" sqref="A3:BS12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1085</v>
      </c>
      <c r="B3">
        <v>337.08447741102304</v>
      </c>
      <c r="C3">
        <v>7.3624324647977954E-4</v>
      </c>
      <c r="D3">
        <v>0</v>
      </c>
      <c r="E3">
        <v>542.5</v>
      </c>
      <c r="F3">
        <v>-542.5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7.3624324647977954E-4</v>
      </c>
      <c r="T3">
        <v>7.3624324647977954E-4</v>
      </c>
      <c r="U3">
        <v>7.3624324647977954E-4</v>
      </c>
      <c r="V3">
        <v>7.3624324647977954E-4</v>
      </c>
      <c r="W3">
        <v>7.3624324647977954E-4</v>
      </c>
      <c r="X3">
        <v>7.3624324647977954E-4</v>
      </c>
      <c r="Y3">
        <v>7.3624324647977954E-4</v>
      </c>
      <c r="Z3">
        <v>7.3624324647977954E-4</v>
      </c>
      <c r="AA3">
        <v>7.3624324647977954E-4</v>
      </c>
      <c r="AB3">
        <v>7.3624324647977954E-4</v>
      </c>
      <c r="AC3">
        <v>7.3624324647977954E-4</v>
      </c>
      <c r="AD3">
        <v>7.3624324647977954E-4</v>
      </c>
      <c r="AE3">
        <v>7.3624324647977954E-4</v>
      </c>
      <c r="AF3">
        <v>7.3624324647977954E-4</v>
      </c>
      <c r="AG3">
        <v>7.3624324647977954E-4</v>
      </c>
      <c r="AH3">
        <v>7.3624324647977954E-4</v>
      </c>
      <c r="AI3">
        <v>7.3624324647977954E-4</v>
      </c>
      <c r="AJ3">
        <v>7.3624324647977954E-4</v>
      </c>
      <c r="AK3">
        <v>7.3624324647977954E-4</v>
      </c>
      <c r="AL3">
        <v>7.3624324647977954E-4</v>
      </c>
      <c r="AM3">
        <v>7.3624324647977954E-4</v>
      </c>
      <c r="AN3">
        <v>7.3624324647977954E-4</v>
      </c>
      <c r="AO3">
        <v>7.3624324647977954E-4</v>
      </c>
      <c r="AP3">
        <v>7.3624324647977954E-4</v>
      </c>
      <c r="AQ3">
        <v>7.3624324647977954E-4</v>
      </c>
      <c r="AR3">
        <v>7.3624324647977954E-4</v>
      </c>
      <c r="AS3">
        <v>7.3624324647977954E-4</v>
      </c>
      <c r="AT3">
        <v>7.3624324647977954E-4</v>
      </c>
      <c r="AU3">
        <v>7.3624324647977954E-4</v>
      </c>
      <c r="AV3">
        <v>7.3624324647977954E-4</v>
      </c>
      <c r="AW3">
        <v>7.3624324647977954E-4</v>
      </c>
      <c r="AX3">
        <v>7.3624324647977954E-4</v>
      </c>
      <c r="AY3">
        <v>7.3624324647977954E-4</v>
      </c>
      <c r="AZ3">
        <v>7.3624324647977954E-4</v>
      </c>
      <c r="BA3">
        <v>7.3624324647977954E-4</v>
      </c>
      <c r="BB3">
        <v>7.3624324647977954E-4</v>
      </c>
      <c r="BC3">
        <v>7.3624324647977954E-4</v>
      </c>
      <c r="BD3">
        <v>7.3624324647977954E-4</v>
      </c>
      <c r="BE3">
        <v>7.3624324647977954E-4</v>
      </c>
      <c r="BF3">
        <v>7.3624324647977954E-4</v>
      </c>
      <c r="BG3">
        <v>7.3624324647977954E-4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1085</v>
      </c>
      <c r="B4">
        <v>467.75337012632258</v>
      </c>
      <c r="C4">
        <v>1.0216437802733423E-3</v>
      </c>
      <c r="D4">
        <v>0</v>
      </c>
      <c r="E4">
        <v>542.5</v>
      </c>
      <c r="F4">
        <v>-542.5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1.0216437802733423E-3</v>
      </c>
      <c r="T4">
        <v>1.0216437802733423E-3</v>
      </c>
      <c r="U4">
        <v>1.0216437802733423E-3</v>
      </c>
      <c r="V4">
        <v>1.0216437802733423E-3</v>
      </c>
      <c r="W4">
        <v>1.0216437802733423E-3</v>
      </c>
      <c r="X4">
        <v>1.0216437802733423E-3</v>
      </c>
      <c r="Y4">
        <v>1.0216437802733423E-3</v>
      </c>
      <c r="Z4">
        <v>1.0216437802733423E-3</v>
      </c>
      <c r="AA4">
        <v>1.0216437802733423E-3</v>
      </c>
      <c r="AB4">
        <v>1.0216437802733423E-3</v>
      </c>
      <c r="AC4">
        <v>1.0216437802733423E-3</v>
      </c>
      <c r="AD4">
        <v>1.0216437802733423E-3</v>
      </c>
      <c r="AE4">
        <v>1.0216437802733423E-3</v>
      </c>
      <c r="AF4">
        <v>1.0216437802733423E-3</v>
      </c>
      <c r="AG4">
        <v>1.0216437802733423E-3</v>
      </c>
      <c r="AH4">
        <v>1.0216437802733423E-3</v>
      </c>
      <c r="AI4">
        <v>1.0216437802733423E-3</v>
      </c>
      <c r="AJ4">
        <v>1.0216437802733423E-3</v>
      </c>
      <c r="AK4">
        <v>1.0216437802733423E-3</v>
      </c>
      <c r="AL4">
        <v>1.0216437802733423E-3</v>
      </c>
      <c r="AM4">
        <v>1.0216437802733423E-3</v>
      </c>
      <c r="AN4">
        <v>1.0216437802733423E-3</v>
      </c>
      <c r="AO4">
        <v>1.0216437802733423E-3</v>
      </c>
      <c r="AP4">
        <v>1.0216437802733423E-3</v>
      </c>
      <c r="AQ4">
        <v>1.0216437802733423E-3</v>
      </c>
      <c r="AR4">
        <v>1.0216437802733423E-3</v>
      </c>
      <c r="AS4">
        <v>1.0216437802733423E-3</v>
      </c>
      <c r="AT4">
        <v>1.0216437802733423E-3</v>
      </c>
      <c r="AU4">
        <v>1.0216437802733423E-3</v>
      </c>
      <c r="AV4">
        <v>1.0216437802733423E-3</v>
      </c>
      <c r="AW4">
        <v>1.0216437802733423E-3</v>
      </c>
      <c r="AX4">
        <v>1.0216437802733423E-3</v>
      </c>
      <c r="AY4">
        <v>1.0216437802733423E-3</v>
      </c>
      <c r="AZ4">
        <v>1.0216437802733423E-3</v>
      </c>
      <c r="BA4">
        <v>1.0216437802733423E-3</v>
      </c>
      <c r="BB4">
        <v>1.0216437802733423E-3</v>
      </c>
      <c r="BC4">
        <v>1.0216437802733423E-3</v>
      </c>
      <c r="BD4">
        <v>1.0216437802733423E-3</v>
      </c>
      <c r="BE4">
        <v>1.0216437802733423E-3</v>
      </c>
      <c r="BF4">
        <v>1.0216437802733423E-3</v>
      </c>
      <c r="BG4">
        <v>1.0216437802733423E-3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1098</v>
      </c>
      <c r="B5">
        <v>464.05395128663019</v>
      </c>
      <c r="C5">
        <v>1.0135636925827352E-3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1.0135636925827352E-3</v>
      </c>
      <c r="T5">
        <v>1.0135636925827352E-3</v>
      </c>
      <c r="U5">
        <v>1.0135636925827352E-3</v>
      </c>
      <c r="V5">
        <v>1.0135636925827352E-3</v>
      </c>
      <c r="W5">
        <v>1.0135636925827352E-3</v>
      </c>
      <c r="X5">
        <v>1.0135636925827352E-3</v>
      </c>
      <c r="Y5">
        <v>1.0135636925827352E-3</v>
      </c>
      <c r="Z5">
        <v>1.0135636925827352E-3</v>
      </c>
      <c r="AA5">
        <v>1.0135636925827352E-3</v>
      </c>
      <c r="AB5">
        <v>1.0135636925827352E-3</v>
      </c>
      <c r="AC5">
        <v>1.0135636925827352E-3</v>
      </c>
      <c r="AD5">
        <v>1.0135636925827352E-3</v>
      </c>
      <c r="AE5">
        <v>1.0135636925827352E-3</v>
      </c>
      <c r="AF5">
        <v>1.0135636925827352E-3</v>
      </c>
      <c r="AG5">
        <v>1.0135636925827352E-3</v>
      </c>
      <c r="AH5">
        <v>1.0135636925827352E-3</v>
      </c>
      <c r="AI5">
        <v>1.0135636925827352E-3</v>
      </c>
      <c r="AJ5">
        <v>1.0135636925827352E-3</v>
      </c>
      <c r="AK5">
        <v>1.0135636925827352E-3</v>
      </c>
      <c r="AL5">
        <v>1.0135636925827352E-3</v>
      </c>
      <c r="AM5">
        <v>1.0135636925827352E-3</v>
      </c>
      <c r="AN5">
        <v>1.0135636925827352E-3</v>
      </c>
      <c r="AO5">
        <v>1.0135636925827352E-3</v>
      </c>
      <c r="AP5">
        <v>1.0135636925827352E-3</v>
      </c>
      <c r="AQ5">
        <v>1.0135636925827352E-3</v>
      </c>
      <c r="AR5">
        <v>1.0135636925827352E-3</v>
      </c>
      <c r="AS5">
        <v>1.0135636925827352E-3</v>
      </c>
      <c r="AT5">
        <v>1.0135636925827352E-3</v>
      </c>
      <c r="AU5">
        <v>1.0135636925827352E-3</v>
      </c>
      <c r="AV5">
        <v>1.0135636925827352E-3</v>
      </c>
      <c r="AW5">
        <v>1.0135636925827352E-3</v>
      </c>
      <c r="AX5">
        <v>1.0135636925827352E-3</v>
      </c>
      <c r="AY5">
        <v>1.0135636925827352E-3</v>
      </c>
      <c r="AZ5">
        <v>1.0135636925827352E-3</v>
      </c>
      <c r="BA5">
        <v>1.0135636925827352E-3</v>
      </c>
      <c r="BB5">
        <v>1.0135636925827352E-3</v>
      </c>
      <c r="BC5">
        <v>1.0135636925827352E-3</v>
      </c>
      <c r="BD5">
        <v>1.0135636925827352E-3</v>
      </c>
      <c r="BE5">
        <v>1.0135636925827352E-3</v>
      </c>
      <c r="BF5">
        <v>1.0135636925827352E-3</v>
      </c>
      <c r="BG5">
        <v>1.0135636925827352E-3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1193</v>
      </c>
      <c r="B6">
        <v>557.65672439121545</v>
      </c>
      <c r="C6">
        <v>1.2180062408701172E-3</v>
      </c>
      <c r="D6">
        <v>0</v>
      </c>
      <c r="E6">
        <v>596.5</v>
      </c>
      <c r="F6">
        <v>-596.5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1.2180062408701172E-3</v>
      </c>
      <c r="R6">
        <v>1.2180062408701172E-3</v>
      </c>
      <c r="S6">
        <v>1.2180062408701172E-3</v>
      </c>
      <c r="T6">
        <v>1.2180062408701172E-3</v>
      </c>
      <c r="U6">
        <v>1.2180062408701172E-3</v>
      </c>
      <c r="V6">
        <v>1.2180062408701172E-3</v>
      </c>
      <c r="W6">
        <v>1.2180062408701172E-3</v>
      </c>
      <c r="X6">
        <v>1.2180062408701172E-3</v>
      </c>
      <c r="Y6">
        <v>1.2180062408701172E-3</v>
      </c>
      <c r="Z6">
        <v>1.2180062408701172E-3</v>
      </c>
      <c r="AA6">
        <v>1.2180062408701172E-3</v>
      </c>
      <c r="AB6">
        <v>1.2180062408701172E-3</v>
      </c>
      <c r="AC6">
        <v>1.2180062408701172E-3</v>
      </c>
      <c r="AD6">
        <v>1.2180062408701172E-3</v>
      </c>
      <c r="AE6">
        <v>1.2180062408701172E-3</v>
      </c>
      <c r="AF6">
        <v>1.2180062408701172E-3</v>
      </c>
      <c r="AG6">
        <v>1.2180062408701172E-3</v>
      </c>
      <c r="AH6">
        <v>1.2180062408701172E-3</v>
      </c>
      <c r="AI6">
        <v>1.2180062408701172E-3</v>
      </c>
      <c r="AJ6">
        <v>1.2180062408701172E-3</v>
      </c>
      <c r="AK6">
        <v>1.2180062408701172E-3</v>
      </c>
      <c r="AL6">
        <v>1.2180062408701172E-3</v>
      </c>
      <c r="AM6">
        <v>1.2180062408701172E-3</v>
      </c>
      <c r="AN6">
        <v>1.2180062408701172E-3</v>
      </c>
      <c r="AO6">
        <v>1.2180062408701172E-3</v>
      </c>
      <c r="AP6">
        <v>1.2180062408701172E-3</v>
      </c>
      <c r="AQ6">
        <v>1.2180062408701172E-3</v>
      </c>
      <c r="AR6">
        <v>1.2180062408701172E-3</v>
      </c>
      <c r="AS6">
        <v>1.2180062408701172E-3</v>
      </c>
      <c r="AT6">
        <v>1.2180062408701172E-3</v>
      </c>
      <c r="AU6">
        <v>1.2180062408701172E-3</v>
      </c>
      <c r="AV6">
        <v>1.2180062408701172E-3</v>
      </c>
      <c r="AW6">
        <v>1.2180062408701172E-3</v>
      </c>
      <c r="AX6">
        <v>1.2180062408701172E-3</v>
      </c>
      <c r="AY6">
        <v>1.2180062408701172E-3</v>
      </c>
      <c r="AZ6">
        <v>1.2180062408701172E-3</v>
      </c>
      <c r="BA6">
        <v>1.2180062408701172E-3</v>
      </c>
      <c r="BB6">
        <v>1.2180062408701172E-3</v>
      </c>
      <c r="BC6">
        <v>1.2180062408701172E-3</v>
      </c>
      <c r="BD6">
        <v>1.2180062408701172E-3</v>
      </c>
      <c r="BE6">
        <v>1.2180062408701172E-3</v>
      </c>
      <c r="BF6">
        <v>1.2180062408701172E-3</v>
      </c>
      <c r="BG6">
        <v>1.2180062408701172E-3</v>
      </c>
      <c r="BH6">
        <v>1.2180062408701172E-3</v>
      </c>
      <c r="BI6">
        <v>1.2180062408701172E-3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569.72271157494015</v>
      </c>
      <c r="C7">
        <v>1.2443601734046517E-3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1.2443601734046517E-3</v>
      </c>
      <c r="Q7">
        <v>1.2443601734046517E-3</v>
      </c>
      <c r="R7">
        <v>1.2443601734046517E-3</v>
      </c>
      <c r="S7">
        <v>1.2443601734046517E-3</v>
      </c>
      <c r="T7">
        <v>1.2443601734046517E-3</v>
      </c>
      <c r="U7">
        <v>1.2443601734046517E-3</v>
      </c>
      <c r="V7">
        <v>1.2443601734046517E-3</v>
      </c>
      <c r="W7">
        <v>1.2443601734046517E-3</v>
      </c>
      <c r="X7">
        <v>1.2443601734046517E-3</v>
      </c>
      <c r="Y7">
        <v>1.2443601734046517E-3</v>
      </c>
      <c r="Z7">
        <v>1.2443601734046517E-3</v>
      </c>
      <c r="AA7">
        <v>1.2443601734046517E-3</v>
      </c>
      <c r="AB7">
        <v>1.2443601734046517E-3</v>
      </c>
      <c r="AC7">
        <v>1.2443601734046517E-3</v>
      </c>
      <c r="AD7">
        <v>1.2443601734046517E-3</v>
      </c>
      <c r="AE7">
        <v>1.2443601734046517E-3</v>
      </c>
      <c r="AF7">
        <v>1.2443601734046517E-3</v>
      </c>
      <c r="AG7">
        <v>1.2443601734046517E-3</v>
      </c>
      <c r="AH7">
        <v>1.2443601734046517E-3</v>
      </c>
      <c r="AI7">
        <v>1.2443601734046517E-3</v>
      </c>
      <c r="AJ7">
        <v>1.2443601734046517E-3</v>
      </c>
      <c r="AK7">
        <v>1.2443601734046517E-3</v>
      </c>
      <c r="AL7">
        <v>1.2443601734046517E-3</v>
      </c>
      <c r="AM7">
        <v>1.2443601734046517E-3</v>
      </c>
      <c r="AN7">
        <v>1.2443601734046517E-3</v>
      </c>
      <c r="AO7">
        <v>1.2443601734046517E-3</v>
      </c>
      <c r="AP7">
        <v>1.2443601734046517E-3</v>
      </c>
      <c r="AQ7">
        <v>1.2443601734046517E-3</v>
      </c>
      <c r="AR7">
        <v>1.2443601734046517E-3</v>
      </c>
      <c r="AS7">
        <v>1.2443601734046517E-3</v>
      </c>
      <c r="AT7">
        <v>1.2443601734046517E-3</v>
      </c>
      <c r="AU7">
        <v>1.2443601734046517E-3</v>
      </c>
      <c r="AV7">
        <v>1.2443601734046517E-3</v>
      </c>
      <c r="AW7">
        <v>1.2443601734046517E-3</v>
      </c>
      <c r="AX7">
        <v>1.2443601734046517E-3</v>
      </c>
      <c r="AY7">
        <v>1.2443601734046517E-3</v>
      </c>
      <c r="AZ7">
        <v>1.2443601734046517E-3</v>
      </c>
      <c r="BA7">
        <v>1.2443601734046517E-3</v>
      </c>
      <c r="BB7">
        <v>1.2443601734046517E-3</v>
      </c>
      <c r="BC7">
        <v>1.2443601734046517E-3</v>
      </c>
      <c r="BD7">
        <v>1.2443601734046517E-3</v>
      </c>
      <c r="BE7">
        <v>1.2443601734046517E-3</v>
      </c>
      <c r="BF7">
        <v>1.2443601734046517E-3</v>
      </c>
      <c r="BG7">
        <v>1.2443601734046517E-3</v>
      </c>
      <c r="BH7">
        <v>1.2443601734046517E-3</v>
      </c>
      <c r="BI7">
        <v>1.2443601734046517E-3</v>
      </c>
      <c r="BJ7">
        <v>1.2443601734046517E-3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583.62912041899438</v>
      </c>
      <c r="C8">
        <v>1.27473386391944E-3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1.27473386391944E-3</v>
      </c>
      <c r="Q8">
        <v>1.27473386391944E-3</v>
      </c>
      <c r="R8">
        <v>1.27473386391944E-3</v>
      </c>
      <c r="S8">
        <v>1.27473386391944E-3</v>
      </c>
      <c r="T8">
        <v>1.27473386391944E-3</v>
      </c>
      <c r="U8">
        <v>1.27473386391944E-3</v>
      </c>
      <c r="V8">
        <v>1.27473386391944E-3</v>
      </c>
      <c r="W8">
        <v>1.27473386391944E-3</v>
      </c>
      <c r="X8">
        <v>1.27473386391944E-3</v>
      </c>
      <c r="Y8">
        <v>1.27473386391944E-3</v>
      </c>
      <c r="Z8">
        <v>1.27473386391944E-3</v>
      </c>
      <c r="AA8">
        <v>1.27473386391944E-3</v>
      </c>
      <c r="AB8">
        <v>1.27473386391944E-3</v>
      </c>
      <c r="AC8">
        <v>1.27473386391944E-3</v>
      </c>
      <c r="AD8">
        <v>1.27473386391944E-3</v>
      </c>
      <c r="AE8">
        <v>1.27473386391944E-3</v>
      </c>
      <c r="AF8">
        <v>1.27473386391944E-3</v>
      </c>
      <c r="AG8">
        <v>1.27473386391944E-3</v>
      </c>
      <c r="AH8">
        <v>1.27473386391944E-3</v>
      </c>
      <c r="AI8">
        <v>1.27473386391944E-3</v>
      </c>
      <c r="AJ8">
        <v>1.27473386391944E-3</v>
      </c>
      <c r="AK8">
        <v>1.27473386391944E-3</v>
      </c>
      <c r="AL8">
        <v>1.27473386391944E-3</v>
      </c>
      <c r="AM8">
        <v>1.27473386391944E-3</v>
      </c>
      <c r="AN8">
        <v>1.27473386391944E-3</v>
      </c>
      <c r="AO8">
        <v>1.27473386391944E-3</v>
      </c>
      <c r="AP8">
        <v>1.27473386391944E-3</v>
      </c>
      <c r="AQ8">
        <v>1.27473386391944E-3</v>
      </c>
      <c r="AR8">
        <v>1.27473386391944E-3</v>
      </c>
      <c r="AS8">
        <v>1.27473386391944E-3</v>
      </c>
      <c r="AT8">
        <v>1.27473386391944E-3</v>
      </c>
      <c r="AU8">
        <v>1.27473386391944E-3</v>
      </c>
      <c r="AV8">
        <v>1.27473386391944E-3</v>
      </c>
      <c r="AW8">
        <v>1.27473386391944E-3</v>
      </c>
      <c r="AX8">
        <v>1.27473386391944E-3</v>
      </c>
      <c r="AY8">
        <v>1.27473386391944E-3</v>
      </c>
      <c r="AZ8">
        <v>1.27473386391944E-3</v>
      </c>
      <c r="BA8">
        <v>1.27473386391944E-3</v>
      </c>
      <c r="BB8">
        <v>1.27473386391944E-3</v>
      </c>
      <c r="BC8">
        <v>1.27473386391944E-3</v>
      </c>
      <c r="BD8">
        <v>1.27473386391944E-3</v>
      </c>
      <c r="BE8">
        <v>1.27473386391944E-3</v>
      </c>
      <c r="BF8">
        <v>1.27473386391944E-3</v>
      </c>
      <c r="BG8">
        <v>1.27473386391944E-3</v>
      </c>
      <c r="BH8">
        <v>1.27473386391944E-3</v>
      </c>
      <c r="BI8">
        <v>1.27473386391944E-3</v>
      </c>
      <c r="BJ8">
        <v>1.27473386391944E-3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606.49177977036709</v>
      </c>
      <c r="C9">
        <v>1.3246693538989779E-3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1.3246693538989779E-3</v>
      </c>
      <c r="R9">
        <v>1.3246693538989779E-3</v>
      </c>
      <c r="S9">
        <v>1.3246693538989779E-3</v>
      </c>
      <c r="T9">
        <v>1.3246693538989779E-3</v>
      </c>
      <c r="U9">
        <v>1.3246693538989779E-3</v>
      </c>
      <c r="V9">
        <v>1.3246693538989779E-3</v>
      </c>
      <c r="W9">
        <v>1.3246693538989779E-3</v>
      </c>
      <c r="X9">
        <v>1.3246693538989779E-3</v>
      </c>
      <c r="Y9">
        <v>1.3246693538989779E-3</v>
      </c>
      <c r="Z9">
        <v>1.3246693538989779E-3</v>
      </c>
      <c r="AA9">
        <v>1.3246693538989779E-3</v>
      </c>
      <c r="AB9">
        <v>1.3246693538989779E-3</v>
      </c>
      <c r="AC9">
        <v>1.3246693538989779E-3</v>
      </c>
      <c r="AD9">
        <v>1.3246693538989779E-3</v>
      </c>
      <c r="AE9">
        <v>1.3246693538989779E-3</v>
      </c>
      <c r="AF9">
        <v>1.3246693538989779E-3</v>
      </c>
      <c r="AG9">
        <v>1.3246693538989779E-3</v>
      </c>
      <c r="AH9">
        <v>1.3246693538989779E-3</v>
      </c>
      <c r="AI9">
        <v>1.3246693538989779E-3</v>
      </c>
      <c r="AJ9">
        <v>1.3246693538989779E-3</v>
      </c>
      <c r="AK9">
        <v>1.3246693538989779E-3</v>
      </c>
      <c r="AL9">
        <v>1.3246693538989779E-3</v>
      </c>
      <c r="AM9">
        <v>1.3246693538989779E-3</v>
      </c>
      <c r="AN9">
        <v>1.3246693538989779E-3</v>
      </c>
      <c r="AO9">
        <v>1.3246693538989779E-3</v>
      </c>
      <c r="AP9">
        <v>1.3246693538989779E-3</v>
      </c>
      <c r="AQ9">
        <v>1.3246693538989779E-3</v>
      </c>
      <c r="AR9">
        <v>1.3246693538989779E-3</v>
      </c>
      <c r="AS9">
        <v>1.3246693538989779E-3</v>
      </c>
      <c r="AT9">
        <v>1.3246693538989779E-3</v>
      </c>
      <c r="AU9">
        <v>1.3246693538989779E-3</v>
      </c>
      <c r="AV9">
        <v>1.3246693538989779E-3</v>
      </c>
      <c r="AW9">
        <v>1.3246693538989779E-3</v>
      </c>
      <c r="AX9">
        <v>1.3246693538989779E-3</v>
      </c>
      <c r="AY9">
        <v>1.3246693538989779E-3</v>
      </c>
      <c r="AZ9">
        <v>1.3246693538989779E-3</v>
      </c>
      <c r="BA9">
        <v>1.3246693538989779E-3</v>
      </c>
      <c r="BB9">
        <v>1.3246693538989779E-3</v>
      </c>
      <c r="BC9">
        <v>1.3246693538989779E-3</v>
      </c>
      <c r="BD9">
        <v>1.3246693538989779E-3</v>
      </c>
      <c r="BE9">
        <v>1.3246693538989779E-3</v>
      </c>
      <c r="BF9">
        <v>1.3246693538989779E-3</v>
      </c>
      <c r="BG9">
        <v>1.3246693538989779E-3</v>
      </c>
      <c r="BH9">
        <v>1.3246693538989779E-3</v>
      </c>
      <c r="BI9">
        <v>1.3246693538989779E-3</v>
      </c>
      <c r="BJ9">
        <v>1.3246693538989779E-3</v>
      </c>
      <c r="BK9">
        <v>1.3246693538989779E-3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654.01624758240223</v>
      </c>
      <c r="C10">
        <v>1.4284699463732856E-3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1.4284699463732856E-3</v>
      </c>
      <c r="R10">
        <v>1.4284699463732856E-3</v>
      </c>
      <c r="S10">
        <v>1.4284699463732856E-3</v>
      </c>
      <c r="T10">
        <v>1.4284699463732856E-3</v>
      </c>
      <c r="U10">
        <v>1.4284699463732856E-3</v>
      </c>
      <c r="V10">
        <v>1.4284699463732856E-3</v>
      </c>
      <c r="W10">
        <v>1.4284699463732856E-3</v>
      </c>
      <c r="X10">
        <v>1.4284699463732856E-3</v>
      </c>
      <c r="Y10">
        <v>1.4284699463732856E-3</v>
      </c>
      <c r="Z10">
        <v>1.4284699463732856E-3</v>
      </c>
      <c r="AA10">
        <v>1.4284699463732856E-3</v>
      </c>
      <c r="AB10">
        <v>1.4284699463732856E-3</v>
      </c>
      <c r="AC10">
        <v>1.4284699463732856E-3</v>
      </c>
      <c r="AD10">
        <v>1.4284699463732856E-3</v>
      </c>
      <c r="AE10">
        <v>1.4284699463732856E-3</v>
      </c>
      <c r="AF10">
        <v>1.4284699463732856E-3</v>
      </c>
      <c r="AG10">
        <v>1.4284699463732856E-3</v>
      </c>
      <c r="AH10">
        <v>1.4284699463732856E-3</v>
      </c>
      <c r="AI10">
        <v>1.4284699463732856E-3</v>
      </c>
      <c r="AJ10">
        <v>1.4284699463732856E-3</v>
      </c>
      <c r="AK10">
        <v>1.4284699463732856E-3</v>
      </c>
      <c r="AL10">
        <v>1.4284699463732856E-3</v>
      </c>
      <c r="AM10">
        <v>1.4284699463732856E-3</v>
      </c>
      <c r="AN10">
        <v>1.4284699463732856E-3</v>
      </c>
      <c r="AO10">
        <v>1.4284699463732856E-3</v>
      </c>
      <c r="AP10">
        <v>1.4284699463732856E-3</v>
      </c>
      <c r="AQ10">
        <v>1.4284699463732856E-3</v>
      </c>
      <c r="AR10">
        <v>1.4284699463732856E-3</v>
      </c>
      <c r="AS10">
        <v>1.4284699463732856E-3</v>
      </c>
      <c r="AT10">
        <v>1.4284699463732856E-3</v>
      </c>
      <c r="AU10">
        <v>1.4284699463732856E-3</v>
      </c>
      <c r="AV10">
        <v>1.4284699463732856E-3</v>
      </c>
      <c r="AW10">
        <v>1.4284699463732856E-3</v>
      </c>
      <c r="AX10">
        <v>1.4284699463732856E-3</v>
      </c>
      <c r="AY10">
        <v>1.4284699463732856E-3</v>
      </c>
      <c r="AZ10">
        <v>1.4284699463732856E-3</v>
      </c>
      <c r="BA10">
        <v>1.4284699463732856E-3</v>
      </c>
      <c r="BB10">
        <v>1.4284699463732856E-3</v>
      </c>
      <c r="BC10">
        <v>1.4284699463732856E-3</v>
      </c>
      <c r="BD10">
        <v>1.4284699463732856E-3</v>
      </c>
      <c r="BE10">
        <v>1.4284699463732856E-3</v>
      </c>
      <c r="BF10">
        <v>1.4284699463732856E-3</v>
      </c>
      <c r="BG10">
        <v>1.4284699463732856E-3</v>
      </c>
      <c r="BH10">
        <v>1.4284699463732856E-3</v>
      </c>
      <c r="BI10">
        <v>1.4284699463732856E-3</v>
      </c>
      <c r="BJ10">
        <v>1.4284699463732856E-3</v>
      </c>
      <c r="BK10">
        <v>1.4284699463732856E-3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579.70921911185951</v>
      </c>
      <c r="C11">
        <v>1.266172209326469E-3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1.266172209326469E-3</v>
      </c>
      <c r="S11">
        <v>1.266172209326469E-3</v>
      </c>
      <c r="T11">
        <v>1.266172209326469E-3</v>
      </c>
      <c r="U11">
        <v>1.266172209326469E-3</v>
      </c>
      <c r="V11">
        <v>1.266172209326469E-3</v>
      </c>
      <c r="W11">
        <v>1.266172209326469E-3</v>
      </c>
      <c r="X11">
        <v>1.266172209326469E-3</v>
      </c>
      <c r="Y11">
        <v>1.266172209326469E-3</v>
      </c>
      <c r="Z11">
        <v>1.266172209326469E-3</v>
      </c>
      <c r="AA11">
        <v>1.266172209326469E-3</v>
      </c>
      <c r="AB11">
        <v>1.266172209326469E-3</v>
      </c>
      <c r="AC11">
        <v>1.266172209326469E-3</v>
      </c>
      <c r="AD11">
        <v>1.266172209326469E-3</v>
      </c>
      <c r="AE11">
        <v>1.266172209326469E-3</v>
      </c>
      <c r="AF11">
        <v>1.266172209326469E-3</v>
      </c>
      <c r="AG11">
        <v>1.266172209326469E-3</v>
      </c>
      <c r="AH11">
        <v>1.266172209326469E-3</v>
      </c>
      <c r="AI11">
        <v>1.266172209326469E-3</v>
      </c>
      <c r="AJ11">
        <v>1.266172209326469E-3</v>
      </c>
      <c r="AK11">
        <v>1.266172209326469E-3</v>
      </c>
      <c r="AL11">
        <v>1.266172209326469E-3</v>
      </c>
      <c r="AM11">
        <v>1.266172209326469E-3</v>
      </c>
      <c r="AN11">
        <v>1.266172209326469E-3</v>
      </c>
      <c r="AO11">
        <v>1.266172209326469E-3</v>
      </c>
      <c r="AP11">
        <v>1.266172209326469E-3</v>
      </c>
      <c r="AQ11">
        <v>1.266172209326469E-3</v>
      </c>
      <c r="AR11">
        <v>1.266172209326469E-3</v>
      </c>
      <c r="AS11">
        <v>1.266172209326469E-3</v>
      </c>
      <c r="AT11">
        <v>1.266172209326469E-3</v>
      </c>
      <c r="AU11">
        <v>1.266172209326469E-3</v>
      </c>
      <c r="AV11">
        <v>1.266172209326469E-3</v>
      </c>
      <c r="AW11">
        <v>1.266172209326469E-3</v>
      </c>
      <c r="AX11">
        <v>1.266172209326469E-3</v>
      </c>
      <c r="AY11">
        <v>1.266172209326469E-3</v>
      </c>
      <c r="AZ11">
        <v>1.266172209326469E-3</v>
      </c>
      <c r="BA11">
        <v>1.266172209326469E-3</v>
      </c>
      <c r="BB11">
        <v>1.266172209326469E-3</v>
      </c>
      <c r="BC11">
        <v>1.266172209326469E-3</v>
      </c>
      <c r="BD11">
        <v>1.266172209326469E-3</v>
      </c>
      <c r="BE11">
        <v>1.266172209326469E-3</v>
      </c>
      <c r="BF11">
        <v>1.266172209326469E-3</v>
      </c>
      <c r="BG11">
        <v>1.266172209326469E-3</v>
      </c>
      <c r="BH11">
        <v>1.266172209326469E-3</v>
      </c>
      <c r="BI11">
        <v>1.266172209326469E-3</v>
      </c>
      <c r="BJ11">
        <v>1.266172209326469E-3</v>
      </c>
      <c r="BK11">
        <v>1.266172209326469E-3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701.60540257375908</v>
      </c>
      <c r="C12">
        <v>1.5324118253858378E-3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1.5324118253858378E-3</v>
      </c>
      <c r="R12">
        <v>1.5324118253858378E-3</v>
      </c>
      <c r="S12">
        <v>1.5324118253858378E-3</v>
      </c>
      <c r="T12">
        <v>1.5324118253858378E-3</v>
      </c>
      <c r="U12">
        <v>1.5324118253858378E-3</v>
      </c>
      <c r="V12">
        <v>1.5324118253858378E-3</v>
      </c>
      <c r="W12">
        <v>1.5324118253858378E-3</v>
      </c>
      <c r="X12">
        <v>1.5324118253858378E-3</v>
      </c>
      <c r="Y12">
        <v>1.5324118253858378E-3</v>
      </c>
      <c r="Z12">
        <v>1.5324118253858378E-3</v>
      </c>
      <c r="AA12">
        <v>1.5324118253858378E-3</v>
      </c>
      <c r="AB12">
        <v>1.5324118253858378E-3</v>
      </c>
      <c r="AC12">
        <v>1.5324118253858378E-3</v>
      </c>
      <c r="AD12">
        <v>1.5324118253858378E-3</v>
      </c>
      <c r="AE12">
        <v>1.5324118253858378E-3</v>
      </c>
      <c r="AF12">
        <v>1.5324118253858378E-3</v>
      </c>
      <c r="AG12">
        <v>1.5324118253858378E-3</v>
      </c>
      <c r="AH12">
        <v>1.5324118253858378E-3</v>
      </c>
      <c r="AI12">
        <v>1.5324118253858378E-3</v>
      </c>
      <c r="AJ12">
        <v>1.5324118253858378E-3</v>
      </c>
      <c r="AK12">
        <v>1.5324118253858378E-3</v>
      </c>
      <c r="AL12">
        <v>1.5324118253858378E-3</v>
      </c>
      <c r="AM12">
        <v>1.5324118253858378E-3</v>
      </c>
      <c r="AN12">
        <v>1.5324118253858378E-3</v>
      </c>
      <c r="AO12">
        <v>1.5324118253858378E-3</v>
      </c>
      <c r="AP12">
        <v>1.5324118253858378E-3</v>
      </c>
      <c r="AQ12">
        <v>1.5324118253858378E-3</v>
      </c>
      <c r="AR12">
        <v>1.5324118253858378E-3</v>
      </c>
      <c r="AS12">
        <v>1.5324118253858378E-3</v>
      </c>
      <c r="AT12">
        <v>1.5324118253858378E-3</v>
      </c>
      <c r="AU12">
        <v>1.5324118253858378E-3</v>
      </c>
      <c r="AV12">
        <v>1.5324118253858378E-3</v>
      </c>
      <c r="AW12">
        <v>1.5324118253858378E-3</v>
      </c>
      <c r="AX12">
        <v>1.5324118253858378E-3</v>
      </c>
      <c r="AY12">
        <v>1.5324118253858378E-3</v>
      </c>
      <c r="AZ12">
        <v>1.5324118253858378E-3</v>
      </c>
      <c r="BA12">
        <v>1.5324118253858378E-3</v>
      </c>
      <c r="BB12">
        <v>1.5324118253858378E-3</v>
      </c>
      <c r="BC12">
        <v>1.5324118253858378E-3</v>
      </c>
      <c r="BD12">
        <v>1.5324118253858378E-3</v>
      </c>
      <c r="BE12">
        <v>1.5324118253858378E-3</v>
      </c>
      <c r="BF12">
        <v>1.5324118253858378E-3</v>
      </c>
      <c r="BG12">
        <v>1.5324118253858378E-3</v>
      </c>
      <c r="BH12">
        <v>1.5324118253858378E-3</v>
      </c>
      <c r="BI12">
        <v>1.5324118253858378E-3</v>
      </c>
      <c r="BJ12">
        <v>1.5324118253858378E-3</v>
      </c>
      <c r="BK12">
        <v>1.5324118253858378E-3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1291</v>
      </c>
      <c r="B13">
        <v>821.01118361735087</v>
      </c>
      <c r="C13">
        <v>1.7932120276354148E-3</v>
      </c>
      <c r="D13">
        <v>20</v>
      </c>
      <c r="E13">
        <v>665.5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1.7932120276354148E-3</v>
      </c>
      <c r="Q13">
        <v>1.7932120276354148E-3</v>
      </c>
      <c r="R13">
        <v>1.7932120276354148E-3</v>
      </c>
      <c r="S13">
        <v>1.7932120276354148E-3</v>
      </c>
      <c r="T13">
        <v>1.7932120276354148E-3</v>
      </c>
      <c r="U13">
        <v>1.7932120276354148E-3</v>
      </c>
      <c r="V13">
        <v>1.7932120276354148E-3</v>
      </c>
      <c r="W13">
        <v>1.7932120276354148E-3</v>
      </c>
      <c r="X13">
        <v>1.7932120276354148E-3</v>
      </c>
      <c r="Y13">
        <v>1.7932120276354148E-3</v>
      </c>
      <c r="Z13">
        <v>1.7932120276354148E-3</v>
      </c>
      <c r="AA13">
        <v>1.7932120276354148E-3</v>
      </c>
      <c r="AB13">
        <v>1.7932120276354148E-3</v>
      </c>
      <c r="AC13">
        <v>1.7932120276354148E-3</v>
      </c>
      <c r="AD13">
        <v>1.7932120276354148E-3</v>
      </c>
      <c r="AE13">
        <v>1.7932120276354148E-3</v>
      </c>
      <c r="AF13">
        <v>1.7932120276354148E-3</v>
      </c>
      <c r="AG13">
        <v>1.7932120276354148E-3</v>
      </c>
      <c r="AH13">
        <v>1.7932120276354148E-3</v>
      </c>
      <c r="AI13">
        <v>1.7932120276354148E-3</v>
      </c>
      <c r="AJ13">
        <v>1.7932120276354148E-3</v>
      </c>
      <c r="AK13">
        <v>1.7932120276354148E-3</v>
      </c>
      <c r="AL13">
        <v>1.7932120276354148E-3</v>
      </c>
      <c r="AM13">
        <v>1.7932120276354148E-3</v>
      </c>
      <c r="AN13">
        <v>1.7932120276354148E-3</v>
      </c>
      <c r="AO13">
        <v>1.7932120276354148E-3</v>
      </c>
      <c r="AP13">
        <v>1.7932120276354148E-3</v>
      </c>
      <c r="AQ13">
        <v>1.7932120276354148E-3</v>
      </c>
      <c r="AR13">
        <v>1.7932120276354148E-3</v>
      </c>
      <c r="AS13">
        <v>1.7932120276354148E-3</v>
      </c>
      <c r="AT13">
        <v>1.7932120276354148E-3</v>
      </c>
      <c r="AU13">
        <v>1.7932120276354148E-3</v>
      </c>
      <c r="AV13">
        <v>1.7932120276354148E-3</v>
      </c>
      <c r="AW13">
        <v>1.7932120276354148E-3</v>
      </c>
      <c r="AX13">
        <v>1.7932120276354148E-3</v>
      </c>
      <c r="AY13">
        <v>1.7932120276354148E-3</v>
      </c>
      <c r="AZ13">
        <v>1.7932120276354148E-3</v>
      </c>
      <c r="BA13">
        <v>1.7932120276354148E-3</v>
      </c>
      <c r="BB13">
        <v>1.7932120276354148E-3</v>
      </c>
      <c r="BC13">
        <v>1.7932120276354148E-3</v>
      </c>
      <c r="BD13">
        <v>1.7932120276354148E-3</v>
      </c>
      <c r="BE13">
        <v>1.7932120276354148E-3</v>
      </c>
      <c r="BF13">
        <v>1.7932120276354148E-3</v>
      </c>
      <c r="BG13">
        <v>1.7932120276354148E-3</v>
      </c>
      <c r="BH13">
        <v>1.7932120276354148E-3</v>
      </c>
      <c r="BI13">
        <v>1.7932120276354148E-3</v>
      </c>
      <c r="BJ13">
        <v>1.7932120276354148E-3</v>
      </c>
      <c r="BK13">
        <v>1.7932120276354148E-3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1291</v>
      </c>
      <c r="B14">
        <v>819.0070222928274</v>
      </c>
      <c r="C14">
        <v>1.7888346375776782E-3</v>
      </c>
      <c r="D14">
        <v>10</v>
      </c>
      <c r="E14">
        <v>655.5</v>
      </c>
      <c r="F14">
        <v>-635.5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1.7888346375776782E-3</v>
      </c>
      <c r="Q14">
        <v>1.7888346375776782E-3</v>
      </c>
      <c r="R14">
        <v>1.7888346375776782E-3</v>
      </c>
      <c r="S14">
        <v>1.7888346375776782E-3</v>
      </c>
      <c r="T14">
        <v>1.7888346375776782E-3</v>
      </c>
      <c r="U14">
        <v>1.7888346375776782E-3</v>
      </c>
      <c r="V14">
        <v>1.7888346375776782E-3</v>
      </c>
      <c r="W14">
        <v>1.7888346375776782E-3</v>
      </c>
      <c r="X14">
        <v>1.7888346375776782E-3</v>
      </c>
      <c r="Y14">
        <v>1.7888346375776782E-3</v>
      </c>
      <c r="Z14">
        <v>1.7888346375776782E-3</v>
      </c>
      <c r="AA14">
        <v>1.7888346375776782E-3</v>
      </c>
      <c r="AB14">
        <v>1.7888346375776782E-3</v>
      </c>
      <c r="AC14">
        <v>1.7888346375776782E-3</v>
      </c>
      <c r="AD14">
        <v>1.7888346375776782E-3</v>
      </c>
      <c r="AE14">
        <v>1.7888346375776782E-3</v>
      </c>
      <c r="AF14">
        <v>1.7888346375776782E-3</v>
      </c>
      <c r="AG14">
        <v>1.7888346375776782E-3</v>
      </c>
      <c r="AH14">
        <v>1.7888346375776782E-3</v>
      </c>
      <c r="AI14">
        <v>1.7888346375776782E-3</v>
      </c>
      <c r="AJ14">
        <v>1.7888346375776782E-3</v>
      </c>
      <c r="AK14">
        <v>1.7888346375776782E-3</v>
      </c>
      <c r="AL14">
        <v>1.7888346375776782E-3</v>
      </c>
      <c r="AM14">
        <v>1.7888346375776782E-3</v>
      </c>
      <c r="AN14">
        <v>1.7888346375776782E-3</v>
      </c>
      <c r="AO14">
        <v>1.7888346375776782E-3</v>
      </c>
      <c r="AP14">
        <v>1.7888346375776782E-3</v>
      </c>
      <c r="AQ14">
        <v>1.7888346375776782E-3</v>
      </c>
      <c r="AR14">
        <v>1.7888346375776782E-3</v>
      </c>
      <c r="AS14">
        <v>1.7888346375776782E-3</v>
      </c>
      <c r="AT14">
        <v>1.7888346375776782E-3</v>
      </c>
      <c r="AU14">
        <v>1.7888346375776782E-3</v>
      </c>
      <c r="AV14">
        <v>1.7888346375776782E-3</v>
      </c>
      <c r="AW14">
        <v>1.7888346375776782E-3</v>
      </c>
      <c r="AX14">
        <v>1.7888346375776782E-3</v>
      </c>
      <c r="AY14">
        <v>1.7888346375776782E-3</v>
      </c>
      <c r="AZ14">
        <v>1.7888346375776782E-3</v>
      </c>
      <c r="BA14">
        <v>1.7888346375776782E-3</v>
      </c>
      <c r="BB14">
        <v>1.7888346375776782E-3</v>
      </c>
      <c r="BC14">
        <v>1.7888346375776782E-3</v>
      </c>
      <c r="BD14">
        <v>1.7888346375776782E-3</v>
      </c>
      <c r="BE14">
        <v>1.7888346375776782E-3</v>
      </c>
      <c r="BF14">
        <v>1.7888346375776782E-3</v>
      </c>
      <c r="BG14">
        <v>1.7888346375776782E-3</v>
      </c>
      <c r="BH14">
        <v>1.7888346375776782E-3</v>
      </c>
      <c r="BI14">
        <v>1.7888346375776782E-3</v>
      </c>
      <c r="BJ14">
        <v>1.7888346375776782E-3</v>
      </c>
      <c r="BK14">
        <v>1.7888346375776782E-3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1291</v>
      </c>
      <c r="B15">
        <v>771.47573788958175</v>
      </c>
      <c r="C15">
        <v>1.6850191566419341E-3</v>
      </c>
      <c r="D15">
        <v>0</v>
      </c>
      <c r="E15">
        <v>645.5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1.6850191566419341E-3</v>
      </c>
      <c r="P15">
        <v>1.6850191566419341E-3</v>
      </c>
      <c r="Q15">
        <v>1.6850191566419341E-3</v>
      </c>
      <c r="R15">
        <v>1.6850191566419341E-3</v>
      </c>
      <c r="S15">
        <v>1.6850191566419341E-3</v>
      </c>
      <c r="T15">
        <v>1.6850191566419341E-3</v>
      </c>
      <c r="U15">
        <v>1.6850191566419341E-3</v>
      </c>
      <c r="V15">
        <v>1.6850191566419341E-3</v>
      </c>
      <c r="W15">
        <v>1.6850191566419341E-3</v>
      </c>
      <c r="X15">
        <v>1.6850191566419341E-3</v>
      </c>
      <c r="Y15">
        <v>1.6850191566419341E-3</v>
      </c>
      <c r="Z15">
        <v>1.6850191566419341E-3</v>
      </c>
      <c r="AA15">
        <v>1.6850191566419341E-3</v>
      </c>
      <c r="AB15">
        <v>1.6850191566419341E-3</v>
      </c>
      <c r="AC15">
        <v>1.6850191566419341E-3</v>
      </c>
      <c r="AD15">
        <v>1.6850191566419341E-3</v>
      </c>
      <c r="AE15">
        <v>1.6850191566419341E-3</v>
      </c>
      <c r="AF15">
        <v>1.6850191566419341E-3</v>
      </c>
      <c r="AG15">
        <v>1.6850191566419341E-3</v>
      </c>
      <c r="AH15">
        <v>1.6850191566419341E-3</v>
      </c>
      <c r="AI15">
        <v>1.6850191566419341E-3</v>
      </c>
      <c r="AJ15">
        <v>1.6850191566419341E-3</v>
      </c>
      <c r="AK15">
        <v>1.6850191566419341E-3</v>
      </c>
      <c r="AL15">
        <v>1.6850191566419341E-3</v>
      </c>
      <c r="AM15">
        <v>1.6850191566419341E-3</v>
      </c>
      <c r="AN15">
        <v>1.6850191566419341E-3</v>
      </c>
      <c r="AO15">
        <v>1.6850191566419341E-3</v>
      </c>
      <c r="AP15">
        <v>1.6850191566419341E-3</v>
      </c>
      <c r="AQ15">
        <v>1.6850191566419341E-3</v>
      </c>
      <c r="AR15">
        <v>1.6850191566419341E-3</v>
      </c>
      <c r="AS15">
        <v>1.6850191566419341E-3</v>
      </c>
      <c r="AT15">
        <v>1.6850191566419341E-3</v>
      </c>
      <c r="AU15">
        <v>1.6850191566419341E-3</v>
      </c>
      <c r="AV15">
        <v>1.6850191566419341E-3</v>
      </c>
      <c r="AW15">
        <v>1.6850191566419341E-3</v>
      </c>
      <c r="AX15">
        <v>1.6850191566419341E-3</v>
      </c>
      <c r="AY15">
        <v>1.6850191566419341E-3</v>
      </c>
      <c r="AZ15">
        <v>1.6850191566419341E-3</v>
      </c>
      <c r="BA15">
        <v>1.6850191566419341E-3</v>
      </c>
      <c r="BB15">
        <v>1.6850191566419341E-3</v>
      </c>
      <c r="BC15">
        <v>1.6850191566419341E-3</v>
      </c>
      <c r="BD15">
        <v>1.6850191566419341E-3</v>
      </c>
      <c r="BE15">
        <v>1.6850191566419341E-3</v>
      </c>
      <c r="BF15">
        <v>1.6850191566419341E-3</v>
      </c>
      <c r="BG15">
        <v>1.6850191566419341E-3</v>
      </c>
      <c r="BH15">
        <v>1.6850191566419341E-3</v>
      </c>
      <c r="BI15">
        <v>1.6850191566419341E-3</v>
      </c>
      <c r="BJ15">
        <v>1.6850191566419341E-3</v>
      </c>
      <c r="BK15">
        <v>1.6850191566419341E-3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1291</v>
      </c>
      <c r="B16">
        <v>820.70018560675464</v>
      </c>
      <c r="C16">
        <v>1.7925327611597564E-3</v>
      </c>
      <c r="D16">
        <v>-10</v>
      </c>
      <c r="E16">
        <v>635.5</v>
      </c>
      <c r="F16">
        <v>-655.5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1.7925327611597564E-3</v>
      </c>
      <c r="P16">
        <v>1.7925327611597564E-3</v>
      </c>
      <c r="Q16">
        <v>1.7925327611597564E-3</v>
      </c>
      <c r="R16">
        <v>1.7925327611597564E-3</v>
      </c>
      <c r="S16">
        <v>1.7925327611597564E-3</v>
      </c>
      <c r="T16">
        <v>1.7925327611597564E-3</v>
      </c>
      <c r="U16">
        <v>1.7925327611597564E-3</v>
      </c>
      <c r="V16">
        <v>1.7925327611597564E-3</v>
      </c>
      <c r="W16">
        <v>1.7925327611597564E-3</v>
      </c>
      <c r="X16">
        <v>1.7925327611597564E-3</v>
      </c>
      <c r="Y16">
        <v>1.7925327611597564E-3</v>
      </c>
      <c r="Z16">
        <v>1.7925327611597564E-3</v>
      </c>
      <c r="AA16">
        <v>1.7925327611597564E-3</v>
      </c>
      <c r="AB16">
        <v>1.7925327611597564E-3</v>
      </c>
      <c r="AC16">
        <v>1.7925327611597564E-3</v>
      </c>
      <c r="AD16">
        <v>1.7925327611597564E-3</v>
      </c>
      <c r="AE16">
        <v>1.7925327611597564E-3</v>
      </c>
      <c r="AF16">
        <v>1.7925327611597564E-3</v>
      </c>
      <c r="AG16">
        <v>1.7925327611597564E-3</v>
      </c>
      <c r="AH16">
        <v>1.7925327611597564E-3</v>
      </c>
      <c r="AI16">
        <v>1.7925327611597564E-3</v>
      </c>
      <c r="AJ16">
        <v>1.7925327611597564E-3</v>
      </c>
      <c r="AK16">
        <v>1.7925327611597564E-3</v>
      </c>
      <c r="AL16">
        <v>1.7925327611597564E-3</v>
      </c>
      <c r="AM16">
        <v>1.7925327611597564E-3</v>
      </c>
      <c r="AN16">
        <v>1.7925327611597564E-3</v>
      </c>
      <c r="AO16">
        <v>1.7925327611597564E-3</v>
      </c>
      <c r="AP16">
        <v>1.7925327611597564E-3</v>
      </c>
      <c r="AQ16">
        <v>1.7925327611597564E-3</v>
      </c>
      <c r="AR16">
        <v>1.7925327611597564E-3</v>
      </c>
      <c r="AS16">
        <v>1.7925327611597564E-3</v>
      </c>
      <c r="AT16">
        <v>1.7925327611597564E-3</v>
      </c>
      <c r="AU16">
        <v>1.7925327611597564E-3</v>
      </c>
      <c r="AV16">
        <v>1.7925327611597564E-3</v>
      </c>
      <c r="AW16">
        <v>1.7925327611597564E-3</v>
      </c>
      <c r="AX16">
        <v>1.7925327611597564E-3</v>
      </c>
      <c r="AY16">
        <v>1.7925327611597564E-3</v>
      </c>
      <c r="AZ16">
        <v>1.7925327611597564E-3</v>
      </c>
      <c r="BA16">
        <v>1.7925327611597564E-3</v>
      </c>
      <c r="BB16">
        <v>1.7925327611597564E-3</v>
      </c>
      <c r="BC16">
        <v>1.7925327611597564E-3</v>
      </c>
      <c r="BD16">
        <v>1.7925327611597564E-3</v>
      </c>
      <c r="BE16">
        <v>1.7925327611597564E-3</v>
      </c>
      <c r="BF16">
        <v>1.7925327611597564E-3</v>
      </c>
      <c r="BG16">
        <v>1.7925327611597564E-3</v>
      </c>
      <c r="BH16">
        <v>1.7925327611597564E-3</v>
      </c>
      <c r="BI16">
        <v>1.7925327611597564E-3</v>
      </c>
      <c r="BJ16">
        <v>1.7925327611597564E-3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1291</v>
      </c>
      <c r="B17">
        <v>800.3255270915879</v>
      </c>
      <c r="C17">
        <v>1.7480314395731437E-3</v>
      </c>
      <c r="D17">
        <v>-20</v>
      </c>
      <c r="E17">
        <v>625.5</v>
      </c>
      <c r="F17">
        <v>-665.5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1.7480314395731437E-3</v>
      </c>
      <c r="P17">
        <v>1.7480314395731437E-3</v>
      </c>
      <c r="Q17">
        <v>1.7480314395731437E-3</v>
      </c>
      <c r="R17">
        <v>1.7480314395731437E-3</v>
      </c>
      <c r="S17">
        <v>1.7480314395731437E-3</v>
      </c>
      <c r="T17">
        <v>1.7480314395731437E-3</v>
      </c>
      <c r="U17">
        <v>1.7480314395731437E-3</v>
      </c>
      <c r="V17">
        <v>1.7480314395731437E-3</v>
      </c>
      <c r="W17">
        <v>1.7480314395731437E-3</v>
      </c>
      <c r="X17">
        <v>1.7480314395731437E-3</v>
      </c>
      <c r="Y17">
        <v>1.7480314395731437E-3</v>
      </c>
      <c r="Z17">
        <v>1.7480314395731437E-3</v>
      </c>
      <c r="AA17">
        <v>1.7480314395731437E-3</v>
      </c>
      <c r="AB17">
        <v>1.7480314395731437E-3</v>
      </c>
      <c r="AC17">
        <v>1.7480314395731437E-3</v>
      </c>
      <c r="AD17">
        <v>1.7480314395731437E-3</v>
      </c>
      <c r="AE17">
        <v>1.7480314395731437E-3</v>
      </c>
      <c r="AF17">
        <v>1.7480314395731437E-3</v>
      </c>
      <c r="AG17">
        <v>1.7480314395731437E-3</v>
      </c>
      <c r="AH17">
        <v>1.7480314395731437E-3</v>
      </c>
      <c r="AI17">
        <v>1.7480314395731437E-3</v>
      </c>
      <c r="AJ17">
        <v>1.7480314395731437E-3</v>
      </c>
      <c r="AK17">
        <v>1.7480314395731437E-3</v>
      </c>
      <c r="AL17">
        <v>1.7480314395731437E-3</v>
      </c>
      <c r="AM17">
        <v>1.7480314395731437E-3</v>
      </c>
      <c r="AN17">
        <v>1.7480314395731437E-3</v>
      </c>
      <c r="AO17">
        <v>1.7480314395731437E-3</v>
      </c>
      <c r="AP17">
        <v>1.7480314395731437E-3</v>
      </c>
      <c r="AQ17">
        <v>1.7480314395731437E-3</v>
      </c>
      <c r="AR17">
        <v>1.7480314395731437E-3</v>
      </c>
      <c r="AS17">
        <v>1.7480314395731437E-3</v>
      </c>
      <c r="AT17">
        <v>1.7480314395731437E-3</v>
      </c>
      <c r="AU17">
        <v>1.7480314395731437E-3</v>
      </c>
      <c r="AV17">
        <v>1.7480314395731437E-3</v>
      </c>
      <c r="AW17">
        <v>1.7480314395731437E-3</v>
      </c>
      <c r="AX17">
        <v>1.7480314395731437E-3</v>
      </c>
      <c r="AY17">
        <v>1.7480314395731437E-3</v>
      </c>
      <c r="AZ17">
        <v>1.7480314395731437E-3</v>
      </c>
      <c r="BA17">
        <v>1.7480314395731437E-3</v>
      </c>
      <c r="BB17">
        <v>1.7480314395731437E-3</v>
      </c>
      <c r="BC17">
        <v>1.7480314395731437E-3</v>
      </c>
      <c r="BD17">
        <v>1.7480314395731437E-3</v>
      </c>
      <c r="BE17">
        <v>1.7480314395731437E-3</v>
      </c>
      <c r="BF17">
        <v>1.7480314395731437E-3</v>
      </c>
      <c r="BG17">
        <v>1.7480314395731437E-3</v>
      </c>
      <c r="BH17">
        <v>1.7480314395731437E-3</v>
      </c>
      <c r="BI17">
        <v>1.7480314395731437E-3</v>
      </c>
      <c r="BJ17">
        <v>1.7480314395731437E-3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1291</v>
      </c>
      <c r="B18">
        <v>819.34190539220754</v>
      </c>
      <c r="C18">
        <v>1.7895660726831226E-3</v>
      </c>
      <c r="D18">
        <v>-30</v>
      </c>
      <c r="E18">
        <v>615.5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1.7895660726831226E-3</v>
      </c>
      <c r="O18">
        <v>1.7895660726831226E-3</v>
      </c>
      <c r="P18">
        <v>1.7895660726831226E-3</v>
      </c>
      <c r="Q18">
        <v>1.7895660726831226E-3</v>
      </c>
      <c r="R18">
        <v>1.7895660726831226E-3</v>
      </c>
      <c r="S18">
        <v>1.7895660726831226E-3</v>
      </c>
      <c r="T18">
        <v>1.7895660726831226E-3</v>
      </c>
      <c r="U18">
        <v>1.7895660726831226E-3</v>
      </c>
      <c r="V18">
        <v>1.7895660726831226E-3</v>
      </c>
      <c r="W18">
        <v>1.7895660726831226E-3</v>
      </c>
      <c r="X18">
        <v>1.7895660726831226E-3</v>
      </c>
      <c r="Y18">
        <v>1.7895660726831226E-3</v>
      </c>
      <c r="Z18">
        <v>1.7895660726831226E-3</v>
      </c>
      <c r="AA18">
        <v>1.7895660726831226E-3</v>
      </c>
      <c r="AB18">
        <v>1.7895660726831226E-3</v>
      </c>
      <c r="AC18">
        <v>1.7895660726831226E-3</v>
      </c>
      <c r="AD18">
        <v>1.7895660726831226E-3</v>
      </c>
      <c r="AE18">
        <v>1.7895660726831226E-3</v>
      </c>
      <c r="AF18">
        <v>1.7895660726831226E-3</v>
      </c>
      <c r="AG18">
        <v>1.7895660726831226E-3</v>
      </c>
      <c r="AH18">
        <v>1.7895660726831226E-3</v>
      </c>
      <c r="AI18">
        <v>1.7895660726831226E-3</v>
      </c>
      <c r="AJ18">
        <v>1.7895660726831226E-3</v>
      </c>
      <c r="AK18">
        <v>1.7895660726831226E-3</v>
      </c>
      <c r="AL18">
        <v>1.7895660726831226E-3</v>
      </c>
      <c r="AM18">
        <v>1.7895660726831226E-3</v>
      </c>
      <c r="AN18">
        <v>1.7895660726831226E-3</v>
      </c>
      <c r="AO18">
        <v>1.7895660726831226E-3</v>
      </c>
      <c r="AP18">
        <v>1.7895660726831226E-3</v>
      </c>
      <c r="AQ18">
        <v>1.7895660726831226E-3</v>
      </c>
      <c r="AR18">
        <v>1.7895660726831226E-3</v>
      </c>
      <c r="AS18">
        <v>1.7895660726831226E-3</v>
      </c>
      <c r="AT18">
        <v>1.7895660726831226E-3</v>
      </c>
      <c r="AU18">
        <v>1.7895660726831226E-3</v>
      </c>
      <c r="AV18">
        <v>1.7895660726831226E-3</v>
      </c>
      <c r="AW18">
        <v>1.7895660726831226E-3</v>
      </c>
      <c r="AX18">
        <v>1.7895660726831226E-3</v>
      </c>
      <c r="AY18">
        <v>1.7895660726831226E-3</v>
      </c>
      <c r="AZ18">
        <v>1.7895660726831226E-3</v>
      </c>
      <c r="BA18">
        <v>1.7895660726831226E-3</v>
      </c>
      <c r="BB18">
        <v>1.7895660726831226E-3</v>
      </c>
      <c r="BC18">
        <v>1.7895660726831226E-3</v>
      </c>
      <c r="BD18">
        <v>1.7895660726831226E-3</v>
      </c>
      <c r="BE18">
        <v>1.7895660726831226E-3</v>
      </c>
      <c r="BF18">
        <v>1.7895660726831226E-3</v>
      </c>
      <c r="BG18">
        <v>1.7895660726831226E-3</v>
      </c>
      <c r="BH18">
        <v>1.7895660726831226E-3</v>
      </c>
      <c r="BI18">
        <v>1.7895660726831226E-3</v>
      </c>
      <c r="BJ18">
        <v>1.7895660726831226E-3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1291</v>
      </c>
      <c r="B19">
        <v>767.08548894453907</v>
      </c>
      <c r="C19">
        <v>1.6754301919972899E-3</v>
      </c>
      <c r="D19">
        <v>-40</v>
      </c>
      <c r="E19">
        <v>605.5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1.6754301919972899E-3</v>
      </c>
      <c r="O19">
        <v>1.6754301919972899E-3</v>
      </c>
      <c r="P19">
        <v>1.6754301919972899E-3</v>
      </c>
      <c r="Q19">
        <v>1.6754301919972899E-3</v>
      </c>
      <c r="R19">
        <v>1.6754301919972899E-3</v>
      </c>
      <c r="S19">
        <v>1.6754301919972899E-3</v>
      </c>
      <c r="T19">
        <v>1.6754301919972899E-3</v>
      </c>
      <c r="U19">
        <v>1.6754301919972899E-3</v>
      </c>
      <c r="V19">
        <v>1.6754301919972899E-3</v>
      </c>
      <c r="W19">
        <v>1.6754301919972899E-3</v>
      </c>
      <c r="X19">
        <v>1.6754301919972899E-3</v>
      </c>
      <c r="Y19">
        <v>1.6754301919972899E-3</v>
      </c>
      <c r="Z19">
        <v>1.6754301919972899E-3</v>
      </c>
      <c r="AA19">
        <v>1.6754301919972899E-3</v>
      </c>
      <c r="AB19">
        <v>1.6754301919972899E-3</v>
      </c>
      <c r="AC19">
        <v>1.6754301919972899E-3</v>
      </c>
      <c r="AD19">
        <v>1.6754301919972899E-3</v>
      </c>
      <c r="AE19">
        <v>1.6754301919972899E-3</v>
      </c>
      <c r="AF19">
        <v>1.6754301919972899E-3</v>
      </c>
      <c r="AG19">
        <v>1.6754301919972899E-3</v>
      </c>
      <c r="AH19">
        <v>1.6754301919972899E-3</v>
      </c>
      <c r="AI19">
        <v>1.6754301919972899E-3</v>
      </c>
      <c r="AJ19">
        <v>1.6754301919972899E-3</v>
      </c>
      <c r="AK19">
        <v>1.6754301919972899E-3</v>
      </c>
      <c r="AL19">
        <v>1.6754301919972899E-3</v>
      </c>
      <c r="AM19">
        <v>1.6754301919972899E-3</v>
      </c>
      <c r="AN19">
        <v>1.6754301919972899E-3</v>
      </c>
      <c r="AO19">
        <v>1.6754301919972899E-3</v>
      </c>
      <c r="AP19">
        <v>1.6754301919972899E-3</v>
      </c>
      <c r="AQ19">
        <v>1.6754301919972899E-3</v>
      </c>
      <c r="AR19">
        <v>1.6754301919972899E-3</v>
      </c>
      <c r="AS19">
        <v>1.6754301919972899E-3</v>
      </c>
      <c r="AT19">
        <v>1.6754301919972899E-3</v>
      </c>
      <c r="AU19">
        <v>1.6754301919972899E-3</v>
      </c>
      <c r="AV19">
        <v>1.6754301919972899E-3</v>
      </c>
      <c r="AW19">
        <v>1.6754301919972899E-3</v>
      </c>
      <c r="AX19">
        <v>1.6754301919972899E-3</v>
      </c>
      <c r="AY19">
        <v>1.6754301919972899E-3</v>
      </c>
      <c r="AZ19">
        <v>1.6754301919972899E-3</v>
      </c>
      <c r="BA19">
        <v>1.6754301919972899E-3</v>
      </c>
      <c r="BB19">
        <v>1.6754301919972899E-3</v>
      </c>
      <c r="BC19">
        <v>1.6754301919972899E-3</v>
      </c>
      <c r="BD19">
        <v>1.6754301919972899E-3</v>
      </c>
      <c r="BE19">
        <v>1.6754301919972899E-3</v>
      </c>
      <c r="BF19">
        <v>1.6754301919972899E-3</v>
      </c>
      <c r="BG19">
        <v>1.6754301919972899E-3</v>
      </c>
      <c r="BH19">
        <v>1.6754301919972899E-3</v>
      </c>
      <c r="BI19">
        <v>1.6754301919972899E-3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1291</v>
      </c>
      <c r="B20">
        <v>846.37717678334627</v>
      </c>
      <c r="C20">
        <v>1.8486151755411084E-3</v>
      </c>
      <c r="D20">
        <v>-30</v>
      </c>
      <c r="E20">
        <v>615.5</v>
      </c>
      <c r="F20">
        <v>-675.5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1.8486151755411084E-3</v>
      </c>
      <c r="O20">
        <v>1.8486151755411084E-3</v>
      </c>
      <c r="P20">
        <v>1.8486151755411084E-3</v>
      </c>
      <c r="Q20">
        <v>1.8486151755411084E-3</v>
      </c>
      <c r="R20">
        <v>1.8486151755411084E-3</v>
      </c>
      <c r="S20">
        <v>1.8486151755411084E-3</v>
      </c>
      <c r="T20">
        <v>1.8486151755411084E-3</v>
      </c>
      <c r="U20">
        <v>1.8486151755411084E-3</v>
      </c>
      <c r="V20">
        <v>1.8486151755411084E-3</v>
      </c>
      <c r="W20">
        <v>1.8486151755411084E-3</v>
      </c>
      <c r="X20">
        <v>1.8486151755411084E-3</v>
      </c>
      <c r="Y20">
        <v>1.8486151755411084E-3</v>
      </c>
      <c r="Z20">
        <v>1.8486151755411084E-3</v>
      </c>
      <c r="AA20">
        <v>1.8486151755411084E-3</v>
      </c>
      <c r="AB20">
        <v>1.8486151755411084E-3</v>
      </c>
      <c r="AC20">
        <v>1.8486151755411084E-3</v>
      </c>
      <c r="AD20">
        <v>1.8486151755411084E-3</v>
      </c>
      <c r="AE20">
        <v>1.8486151755411084E-3</v>
      </c>
      <c r="AF20">
        <v>1.8486151755411084E-3</v>
      </c>
      <c r="AG20">
        <v>1.8486151755411084E-3</v>
      </c>
      <c r="AH20">
        <v>1.8486151755411084E-3</v>
      </c>
      <c r="AI20">
        <v>1.8486151755411084E-3</v>
      </c>
      <c r="AJ20">
        <v>1.8486151755411084E-3</v>
      </c>
      <c r="AK20">
        <v>1.8486151755411084E-3</v>
      </c>
      <c r="AL20">
        <v>1.8486151755411084E-3</v>
      </c>
      <c r="AM20">
        <v>1.8486151755411084E-3</v>
      </c>
      <c r="AN20">
        <v>1.8486151755411084E-3</v>
      </c>
      <c r="AO20">
        <v>1.8486151755411084E-3</v>
      </c>
      <c r="AP20">
        <v>1.8486151755411084E-3</v>
      </c>
      <c r="AQ20">
        <v>1.8486151755411084E-3</v>
      </c>
      <c r="AR20">
        <v>1.8486151755411084E-3</v>
      </c>
      <c r="AS20">
        <v>1.8486151755411084E-3</v>
      </c>
      <c r="AT20">
        <v>1.8486151755411084E-3</v>
      </c>
      <c r="AU20">
        <v>1.8486151755411084E-3</v>
      </c>
      <c r="AV20">
        <v>1.8486151755411084E-3</v>
      </c>
      <c r="AW20">
        <v>1.8486151755411084E-3</v>
      </c>
      <c r="AX20">
        <v>1.8486151755411084E-3</v>
      </c>
      <c r="AY20">
        <v>1.8486151755411084E-3</v>
      </c>
      <c r="AZ20">
        <v>1.8486151755411084E-3</v>
      </c>
      <c r="BA20">
        <v>1.8486151755411084E-3</v>
      </c>
      <c r="BB20">
        <v>1.8486151755411084E-3</v>
      </c>
      <c r="BC20">
        <v>1.8486151755411084E-3</v>
      </c>
      <c r="BD20">
        <v>1.8486151755411084E-3</v>
      </c>
      <c r="BE20">
        <v>1.8486151755411084E-3</v>
      </c>
      <c r="BF20">
        <v>1.8486151755411084E-3</v>
      </c>
      <c r="BG20">
        <v>1.8486151755411084E-3</v>
      </c>
      <c r="BH20">
        <v>1.8486151755411084E-3</v>
      </c>
      <c r="BI20">
        <v>1.8486151755411084E-3</v>
      </c>
      <c r="BJ20">
        <v>1.8486151755411084E-3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1291</v>
      </c>
      <c r="B21">
        <v>796.06743272900076</v>
      </c>
      <c r="C21">
        <v>1.7387311204323551E-3</v>
      </c>
      <c r="D21">
        <v>-20</v>
      </c>
      <c r="E21">
        <v>625.5</v>
      </c>
      <c r="F21">
        <v>-665.5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1.7387311204323551E-3</v>
      </c>
      <c r="P21">
        <v>1.7387311204323551E-3</v>
      </c>
      <c r="Q21">
        <v>1.7387311204323551E-3</v>
      </c>
      <c r="R21">
        <v>1.7387311204323551E-3</v>
      </c>
      <c r="S21">
        <v>1.7387311204323551E-3</v>
      </c>
      <c r="T21">
        <v>1.7387311204323551E-3</v>
      </c>
      <c r="U21">
        <v>1.7387311204323551E-3</v>
      </c>
      <c r="V21">
        <v>1.7387311204323551E-3</v>
      </c>
      <c r="W21">
        <v>1.7387311204323551E-3</v>
      </c>
      <c r="X21">
        <v>1.7387311204323551E-3</v>
      </c>
      <c r="Y21">
        <v>1.7387311204323551E-3</v>
      </c>
      <c r="Z21">
        <v>1.7387311204323551E-3</v>
      </c>
      <c r="AA21">
        <v>1.7387311204323551E-3</v>
      </c>
      <c r="AB21">
        <v>1.7387311204323551E-3</v>
      </c>
      <c r="AC21">
        <v>1.7387311204323551E-3</v>
      </c>
      <c r="AD21">
        <v>1.7387311204323551E-3</v>
      </c>
      <c r="AE21">
        <v>1.7387311204323551E-3</v>
      </c>
      <c r="AF21">
        <v>1.7387311204323551E-3</v>
      </c>
      <c r="AG21">
        <v>1.7387311204323551E-3</v>
      </c>
      <c r="AH21">
        <v>1.7387311204323551E-3</v>
      </c>
      <c r="AI21">
        <v>1.7387311204323551E-3</v>
      </c>
      <c r="AJ21">
        <v>1.7387311204323551E-3</v>
      </c>
      <c r="AK21">
        <v>1.7387311204323551E-3</v>
      </c>
      <c r="AL21">
        <v>1.7387311204323551E-3</v>
      </c>
      <c r="AM21">
        <v>1.7387311204323551E-3</v>
      </c>
      <c r="AN21">
        <v>1.7387311204323551E-3</v>
      </c>
      <c r="AO21">
        <v>1.7387311204323551E-3</v>
      </c>
      <c r="AP21">
        <v>1.7387311204323551E-3</v>
      </c>
      <c r="AQ21">
        <v>1.7387311204323551E-3</v>
      </c>
      <c r="AR21">
        <v>1.7387311204323551E-3</v>
      </c>
      <c r="AS21">
        <v>1.7387311204323551E-3</v>
      </c>
      <c r="AT21">
        <v>1.7387311204323551E-3</v>
      </c>
      <c r="AU21">
        <v>1.7387311204323551E-3</v>
      </c>
      <c r="AV21">
        <v>1.7387311204323551E-3</v>
      </c>
      <c r="AW21">
        <v>1.7387311204323551E-3</v>
      </c>
      <c r="AX21">
        <v>1.7387311204323551E-3</v>
      </c>
      <c r="AY21">
        <v>1.7387311204323551E-3</v>
      </c>
      <c r="AZ21">
        <v>1.7387311204323551E-3</v>
      </c>
      <c r="BA21">
        <v>1.7387311204323551E-3</v>
      </c>
      <c r="BB21">
        <v>1.7387311204323551E-3</v>
      </c>
      <c r="BC21">
        <v>1.7387311204323551E-3</v>
      </c>
      <c r="BD21">
        <v>1.7387311204323551E-3</v>
      </c>
      <c r="BE21">
        <v>1.7387311204323551E-3</v>
      </c>
      <c r="BF21">
        <v>1.7387311204323551E-3</v>
      </c>
      <c r="BG21">
        <v>1.7387311204323551E-3</v>
      </c>
      <c r="BH21">
        <v>1.7387311204323551E-3</v>
      </c>
      <c r="BI21">
        <v>1.7387311204323551E-3</v>
      </c>
      <c r="BJ21">
        <v>1.7387311204323551E-3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1291</v>
      </c>
      <c r="B22">
        <v>821.68480314622775</v>
      </c>
      <c r="C22">
        <v>1.7946833140993943E-3</v>
      </c>
      <c r="D22">
        <v>-10</v>
      </c>
      <c r="E22">
        <v>635.5</v>
      </c>
      <c r="F22">
        <v>-655.5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1.7946833140993943E-3</v>
      </c>
      <c r="P22">
        <v>1.7946833140993943E-3</v>
      </c>
      <c r="Q22">
        <v>1.7946833140993943E-3</v>
      </c>
      <c r="R22">
        <v>1.7946833140993943E-3</v>
      </c>
      <c r="S22">
        <v>1.7946833140993943E-3</v>
      </c>
      <c r="T22">
        <v>1.7946833140993943E-3</v>
      </c>
      <c r="U22">
        <v>1.7946833140993943E-3</v>
      </c>
      <c r="V22">
        <v>1.7946833140993943E-3</v>
      </c>
      <c r="W22">
        <v>1.7946833140993943E-3</v>
      </c>
      <c r="X22">
        <v>1.7946833140993943E-3</v>
      </c>
      <c r="Y22">
        <v>1.7946833140993943E-3</v>
      </c>
      <c r="Z22">
        <v>1.7946833140993943E-3</v>
      </c>
      <c r="AA22">
        <v>1.7946833140993943E-3</v>
      </c>
      <c r="AB22">
        <v>1.7946833140993943E-3</v>
      </c>
      <c r="AC22">
        <v>1.7946833140993943E-3</v>
      </c>
      <c r="AD22">
        <v>1.7946833140993943E-3</v>
      </c>
      <c r="AE22">
        <v>1.7946833140993943E-3</v>
      </c>
      <c r="AF22">
        <v>1.7946833140993943E-3</v>
      </c>
      <c r="AG22">
        <v>1.7946833140993943E-3</v>
      </c>
      <c r="AH22">
        <v>1.7946833140993943E-3</v>
      </c>
      <c r="AI22">
        <v>1.7946833140993943E-3</v>
      </c>
      <c r="AJ22">
        <v>1.7946833140993943E-3</v>
      </c>
      <c r="AK22">
        <v>1.7946833140993943E-3</v>
      </c>
      <c r="AL22">
        <v>1.7946833140993943E-3</v>
      </c>
      <c r="AM22">
        <v>1.7946833140993943E-3</v>
      </c>
      <c r="AN22">
        <v>1.7946833140993943E-3</v>
      </c>
      <c r="AO22">
        <v>1.7946833140993943E-3</v>
      </c>
      <c r="AP22">
        <v>1.7946833140993943E-3</v>
      </c>
      <c r="AQ22">
        <v>1.7946833140993943E-3</v>
      </c>
      <c r="AR22">
        <v>1.7946833140993943E-3</v>
      </c>
      <c r="AS22">
        <v>1.7946833140993943E-3</v>
      </c>
      <c r="AT22">
        <v>1.7946833140993943E-3</v>
      </c>
      <c r="AU22">
        <v>1.7946833140993943E-3</v>
      </c>
      <c r="AV22">
        <v>1.7946833140993943E-3</v>
      </c>
      <c r="AW22">
        <v>1.7946833140993943E-3</v>
      </c>
      <c r="AX22">
        <v>1.7946833140993943E-3</v>
      </c>
      <c r="AY22">
        <v>1.7946833140993943E-3</v>
      </c>
      <c r="AZ22">
        <v>1.7946833140993943E-3</v>
      </c>
      <c r="BA22">
        <v>1.7946833140993943E-3</v>
      </c>
      <c r="BB22">
        <v>1.7946833140993943E-3</v>
      </c>
      <c r="BC22">
        <v>1.7946833140993943E-3</v>
      </c>
      <c r="BD22">
        <v>1.7946833140993943E-3</v>
      </c>
      <c r="BE22">
        <v>1.7946833140993943E-3</v>
      </c>
      <c r="BF22">
        <v>1.7946833140993943E-3</v>
      </c>
      <c r="BG22">
        <v>1.7946833140993943E-3</v>
      </c>
      <c r="BH22">
        <v>1.7946833140993943E-3</v>
      </c>
      <c r="BI22">
        <v>1.7946833140993943E-3</v>
      </c>
      <c r="BJ22">
        <v>1.7946833140993943E-3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1291</v>
      </c>
      <c r="B23">
        <v>818.59974469567771</v>
      </c>
      <c r="C23">
        <v>1.7879450819901677E-3</v>
      </c>
      <c r="D23">
        <v>0</v>
      </c>
      <c r="E23">
        <v>645.5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1.7879450819901677E-3</v>
      </c>
      <c r="P23">
        <v>1.7879450819901677E-3</v>
      </c>
      <c r="Q23">
        <v>1.7879450819901677E-3</v>
      </c>
      <c r="R23">
        <v>1.7879450819901677E-3</v>
      </c>
      <c r="S23">
        <v>1.7879450819901677E-3</v>
      </c>
      <c r="T23">
        <v>1.7879450819901677E-3</v>
      </c>
      <c r="U23">
        <v>1.7879450819901677E-3</v>
      </c>
      <c r="V23">
        <v>1.7879450819901677E-3</v>
      </c>
      <c r="W23">
        <v>1.7879450819901677E-3</v>
      </c>
      <c r="X23">
        <v>1.7879450819901677E-3</v>
      </c>
      <c r="Y23">
        <v>1.7879450819901677E-3</v>
      </c>
      <c r="Z23">
        <v>1.7879450819901677E-3</v>
      </c>
      <c r="AA23">
        <v>1.7879450819901677E-3</v>
      </c>
      <c r="AB23">
        <v>1.7879450819901677E-3</v>
      </c>
      <c r="AC23">
        <v>1.7879450819901677E-3</v>
      </c>
      <c r="AD23">
        <v>1.7879450819901677E-3</v>
      </c>
      <c r="AE23">
        <v>1.7879450819901677E-3</v>
      </c>
      <c r="AF23">
        <v>1.7879450819901677E-3</v>
      </c>
      <c r="AG23">
        <v>1.7879450819901677E-3</v>
      </c>
      <c r="AH23">
        <v>1.7879450819901677E-3</v>
      </c>
      <c r="AI23">
        <v>1.7879450819901677E-3</v>
      </c>
      <c r="AJ23">
        <v>1.7879450819901677E-3</v>
      </c>
      <c r="AK23">
        <v>1.7879450819901677E-3</v>
      </c>
      <c r="AL23">
        <v>1.7879450819901677E-3</v>
      </c>
      <c r="AM23">
        <v>1.7879450819901677E-3</v>
      </c>
      <c r="AN23">
        <v>1.7879450819901677E-3</v>
      </c>
      <c r="AO23">
        <v>1.7879450819901677E-3</v>
      </c>
      <c r="AP23">
        <v>1.7879450819901677E-3</v>
      </c>
      <c r="AQ23">
        <v>1.7879450819901677E-3</v>
      </c>
      <c r="AR23">
        <v>1.7879450819901677E-3</v>
      </c>
      <c r="AS23">
        <v>1.7879450819901677E-3</v>
      </c>
      <c r="AT23">
        <v>1.7879450819901677E-3</v>
      </c>
      <c r="AU23">
        <v>1.7879450819901677E-3</v>
      </c>
      <c r="AV23">
        <v>1.7879450819901677E-3</v>
      </c>
      <c r="AW23">
        <v>1.7879450819901677E-3</v>
      </c>
      <c r="AX23">
        <v>1.7879450819901677E-3</v>
      </c>
      <c r="AY23">
        <v>1.7879450819901677E-3</v>
      </c>
      <c r="AZ23">
        <v>1.7879450819901677E-3</v>
      </c>
      <c r="BA23">
        <v>1.7879450819901677E-3</v>
      </c>
      <c r="BB23">
        <v>1.7879450819901677E-3</v>
      </c>
      <c r="BC23">
        <v>1.7879450819901677E-3</v>
      </c>
      <c r="BD23">
        <v>1.7879450819901677E-3</v>
      </c>
      <c r="BE23">
        <v>1.7879450819901677E-3</v>
      </c>
      <c r="BF23">
        <v>1.7879450819901677E-3</v>
      </c>
      <c r="BG23">
        <v>1.7879450819901677E-3</v>
      </c>
      <c r="BH23">
        <v>1.7879450819901677E-3</v>
      </c>
      <c r="BI23">
        <v>1.7879450819901677E-3</v>
      </c>
      <c r="BJ23">
        <v>1.7879450819901677E-3</v>
      </c>
      <c r="BK23">
        <v>1.7879450819901677E-3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1291</v>
      </c>
      <c r="B24">
        <v>855.9546380591479</v>
      </c>
      <c r="C24">
        <v>1.8695337928470383E-3</v>
      </c>
      <c r="D24">
        <v>10</v>
      </c>
      <c r="E24">
        <v>655.5</v>
      </c>
      <c r="F24">
        <v>-635.5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1.8695337928470383E-3</v>
      </c>
      <c r="Q24">
        <v>1.8695337928470383E-3</v>
      </c>
      <c r="R24">
        <v>1.8695337928470383E-3</v>
      </c>
      <c r="S24">
        <v>1.8695337928470383E-3</v>
      </c>
      <c r="T24">
        <v>1.8695337928470383E-3</v>
      </c>
      <c r="U24">
        <v>1.8695337928470383E-3</v>
      </c>
      <c r="V24">
        <v>1.8695337928470383E-3</v>
      </c>
      <c r="W24">
        <v>1.8695337928470383E-3</v>
      </c>
      <c r="X24">
        <v>1.8695337928470383E-3</v>
      </c>
      <c r="Y24">
        <v>1.8695337928470383E-3</v>
      </c>
      <c r="Z24">
        <v>1.8695337928470383E-3</v>
      </c>
      <c r="AA24">
        <v>1.8695337928470383E-3</v>
      </c>
      <c r="AB24">
        <v>1.8695337928470383E-3</v>
      </c>
      <c r="AC24">
        <v>1.8695337928470383E-3</v>
      </c>
      <c r="AD24">
        <v>1.8695337928470383E-3</v>
      </c>
      <c r="AE24">
        <v>1.8695337928470383E-3</v>
      </c>
      <c r="AF24">
        <v>1.8695337928470383E-3</v>
      </c>
      <c r="AG24">
        <v>1.8695337928470383E-3</v>
      </c>
      <c r="AH24">
        <v>1.8695337928470383E-3</v>
      </c>
      <c r="AI24">
        <v>1.8695337928470383E-3</v>
      </c>
      <c r="AJ24">
        <v>1.8695337928470383E-3</v>
      </c>
      <c r="AK24">
        <v>1.8695337928470383E-3</v>
      </c>
      <c r="AL24">
        <v>1.8695337928470383E-3</v>
      </c>
      <c r="AM24">
        <v>1.8695337928470383E-3</v>
      </c>
      <c r="AN24">
        <v>1.8695337928470383E-3</v>
      </c>
      <c r="AO24">
        <v>1.8695337928470383E-3</v>
      </c>
      <c r="AP24">
        <v>1.8695337928470383E-3</v>
      </c>
      <c r="AQ24">
        <v>1.8695337928470383E-3</v>
      </c>
      <c r="AR24">
        <v>1.8695337928470383E-3</v>
      </c>
      <c r="AS24">
        <v>1.8695337928470383E-3</v>
      </c>
      <c r="AT24">
        <v>1.8695337928470383E-3</v>
      </c>
      <c r="AU24">
        <v>1.8695337928470383E-3</v>
      </c>
      <c r="AV24">
        <v>1.8695337928470383E-3</v>
      </c>
      <c r="AW24">
        <v>1.8695337928470383E-3</v>
      </c>
      <c r="AX24">
        <v>1.8695337928470383E-3</v>
      </c>
      <c r="AY24">
        <v>1.8695337928470383E-3</v>
      </c>
      <c r="AZ24">
        <v>1.8695337928470383E-3</v>
      </c>
      <c r="BA24">
        <v>1.8695337928470383E-3</v>
      </c>
      <c r="BB24">
        <v>1.8695337928470383E-3</v>
      </c>
      <c r="BC24">
        <v>1.8695337928470383E-3</v>
      </c>
      <c r="BD24">
        <v>1.8695337928470383E-3</v>
      </c>
      <c r="BE24">
        <v>1.8695337928470383E-3</v>
      </c>
      <c r="BF24">
        <v>1.8695337928470383E-3</v>
      </c>
      <c r="BG24">
        <v>1.8695337928470383E-3</v>
      </c>
      <c r="BH24">
        <v>1.8695337928470383E-3</v>
      </c>
      <c r="BI24">
        <v>1.8695337928470383E-3</v>
      </c>
      <c r="BJ24">
        <v>1.8695337928470383E-3</v>
      </c>
      <c r="BK24">
        <v>1.8695337928470383E-3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771.99230952334631</v>
      </c>
      <c r="C25">
        <v>1.6861474268595462E-3</v>
      </c>
      <c r="D25">
        <v>20</v>
      </c>
      <c r="E25">
        <v>665.5</v>
      </c>
      <c r="F25">
        <v>-625.5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1.6861474268595462E-3</v>
      </c>
      <c r="Q25">
        <v>1.6861474268595462E-3</v>
      </c>
      <c r="R25">
        <v>1.6861474268595462E-3</v>
      </c>
      <c r="S25">
        <v>1.6861474268595462E-3</v>
      </c>
      <c r="T25">
        <v>1.6861474268595462E-3</v>
      </c>
      <c r="U25">
        <v>1.6861474268595462E-3</v>
      </c>
      <c r="V25">
        <v>1.6861474268595462E-3</v>
      </c>
      <c r="W25">
        <v>1.6861474268595462E-3</v>
      </c>
      <c r="X25">
        <v>1.6861474268595462E-3</v>
      </c>
      <c r="Y25">
        <v>1.6861474268595462E-3</v>
      </c>
      <c r="Z25">
        <v>1.6861474268595462E-3</v>
      </c>
      <c r="AA25">
        <v>1.6861474268595462E-3</v>
      </c>
      <c r="AB25">
        <v>1.6861474268595462E-3</v>
      </c>
      <c r="AC25">
        <v>1.6861474268595462E-3</v>
      </c>
      <c r="AD25">
        <v>1.6861474268595462E-3</v>
      </c>
      <c r="AE25">
        <v>1.6861474268595462E-3</v>
      </c>
      <c r="AF25">
        <v>1.6861474268595462E-3</v>
      </c>
      <c r="AG25">
        <v>1.6861474268595462E-3</v>
      </c>
      <c r="AH25">
        <v>1.6861474268595462E-3</v>
      </c>
      <c r="AI25">
        <v>1.6861474268595462E-3</v>
      </c>
      <c r="AJ25">
        <v>1.6861474268595462E-3</v>
      </c>
      <c r="AK25">
        <v>1.6861474268595462E-3</v>
      </c>
      <c r="AL25">
        <v>1.6861474268595462E-3</v>
      </c>
      <c r="AM25">
        <v>1.6861474268595462E-3</v>
      </c>
      <c r="AN25">
        <v>1.6861474268595462E-3</v>
      </c>
      <c r="AO25">
        <v>1.6861474268595462E-3</v>
      </c>
      <c r="AP25">
        <v>1.6861474268595462E-3</v>
      </c>
      <c r="AQ25">
        <v>1.6861474268595462E-3</v>
      </c>
      <c r="AR25">
        <v>1.6861474268595462E-3</v>
      </c>
      <c r="AS25">
        <v>1.6861474268595462E-3</v>
      </c>
      <c r="AT25">
        <v>1.6861474268595462E-3</v>
      </c>
      <c r="AU25">
        <v>1.6861474268595462E-3</v>
      </c>
      <c r="AV25">
        <v>1.6861474268595462E-3</v>
      </c>
      <c r="AW25">
        <v>1.6861474268595462E-3</v>
      </c>
      <c r="AX25">
        <v>1.6861474268595462E-3</v>
      </c>
      <c r="AY25">
        <v>1.6861474268595462E-3</v>
      </c>
      <c r="AZ25">
        <v>1.6861474268595462E-3</v>
      </c>
      <c r="BA25">
        <v>1.6861474268595462E-3</v>
      </c>
      <c r="BB25">
        <v>1.6861474268595462E-3</v>
      </c>
      <c r="BC25">
        <v>1.6861474268595462E-3</v>
      </c>
      <c r="BD25">
        <v>1.6861474268595462E-3</v>
      </c>
      <c r="BE25">
        <v>1.6861474268595462E-3</v>
      </c>
      <c r="BF25">
        <v>1.6861474268595462E-3</v>
      </c>
      <c r="BG25">
        <v>1.6861474268595462E-3</v>
      </c>
      <c r="BH25">
        <v>1.6861474268595462E-3</v>
      </c>
      <c r="BI25">
        <v>1.6861474268595462E-3</v>
      </c>
      <c r="BJ25">
        <v>1.6861474268595462E-3</v>
      </c>
      <c r="BK25">
        <v>1.6861474268595462E-3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1264</v>
      </c>
      <c r="B26">
        <v>815.01258135621833</v>
      </c>
      <c r="C26">
        <v>1.7801101772120503E-3</v>
      </c>
      <c r="D26">
        <v>30</v>
      </c>
      <c r="E26">
        <v>662</v>
      </c>
      <c r="F26">
        <v>-602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1.7801101772120503E-3</v>
      </c>
      <c r="R26">
        <v>1.7801101772120503E-3</v>
      </c>
      <c r="S26">
        <v>1.7801101772120503E-3</v>
      </c>
      <c r="T26">
        <v>1.7801101772120503E-3</v>
      </c>
      <c r="U26">
        <v>1.7801101772120503E-3</v>
      </c>
      <c r="V26">
        <v>1.7801101772120503E-3</v>
      </c>
      <c r="W26">
        <v>1.7801101772120503E-3</v>
      </c>
      <c r="X26">
        <v>1.7801101772120503E-3</v>
      </c>
      <c r="Y26">
        <v>1.7801101772120503E-3</v>
      </c>
      <c r="Z26">
        <v>1.7801101772120503E-3</v>
      </c>
      <c r="AA26">
        <v>1.7801101772120503E-3</v>
      </c>
      <c r="AB26">
        <v>1.7801101772120503E-3</v>
      </c>
      <c r="AC26">
        <v>1.7801101772120503E-3</v>
      </c>
      <c r="AD26">
        <v>1.7801101772120503E-3</v>
      </c>
      <c r="AE26">
        <v>1.7801101772120503E-3</v>
      </c>
      <c r="AF26">
        <v>1.7801101772120503E-3</v>
      </c>
      <c r="AG26">
        <v>1.7801101772120503E-3</v>
      </c>
      <c r="AH26">
        <v>1.7801101772120503E-3</v>
      </c>
      <c r="AI26">
        <v>1.7801101772120503E-3</v>
      </c>
      <c r="AJ26">
        <v>1.7801101772120503E-3</v>
      </c>
      <c r="AK26">
        <v>1.7801101772120503E-3</v>
      </c>
      <c r="AL26">
        <v>1.7801101772120503E-3</v>
      </c>
      <c r="AM26">
        <v>1.7801101772120503E-3</v>
      </c>
      <c r="AN26">
        <v>1.7801101772120503E-3</v>
      </c>
      <c r="AO26">
        <v>1.7801101772120503E-3</v>
      </c>
      <c r="AP26">
        <v>1.7801101772120503E-3</v>
      </c>
      <c r="AQ26">
        <v>1.7801101772120503E-3</v>
      </c>
      <c r="AR26">
        <v>1.7801101772120503E-3</v>
      </c>
      <c r="AS26">
        <v>1.7801101772120503E-3</v>
      </c>
      <c r="AT26">
        <v>1.7801101772120503E-3</v>
      </c>
      <c r="AU26">
        <v>1.7801101772120503E-3</v>
      </c>
      <c r="AV26">
        <v>1.7801101772120503E-3</v>
      </c>
      <c r="AW26">
        <v>1.7801101772120503E-3</v>
      </c>
      <c r="AX26">
        <v>1.7801101772120503E-3</v>
      </c>
      <c r="AY26">
        <v>1.7801101772120503E-3</v>
      </c>
      <c r="AZ26">
        <v>1.7801101772120503E-3</v>
      </c>
      <c r="BA26">
        <v>1.7801101772120503E-3</v>
      </c>
      <c r="BB26">
        <v>1.7801101772120503E-3</v>
      </c>
      <c r="BC26">
        <v>1.7801101772120503E-3</v>
      </c>
      <c r="BD26">
        <v>1.7801101772120503E-3</v>
      </c>
      <c r="BE26">
        <v>1.7801101772120503E-3</v>
      </c>
      <c r="BF26">
        <v>1.7801101772120503E-3</v>
      </c>
      <c r="BG26">
        <v>1.7801101772120503E-3</v>
      </c>
      <c r="BH26">
        <v>1.7801101772120503E-3</v>
      </c>
      <c r="BI26">
        <v>1.7801101772120503E-3</v>
      </c>
      <c r="BJ26">
        <v>1.7801101772120503E-3</v>
      </c>
      <c r="BK26">
        <v>1.7801101772120503E-3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1264</v>
      </c>
      <c r="B27">
        <v>749.58120116988925</v>
      </c>
      <c r="C27">
        <v>1.6371981922401184E-3</v>
      </c>
      <c r="D27">
        <v>40</v>
      </c>
      <c r="E27">
        <v>672</v>
      </c>
      <c r="F27">
        <v>-592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1.6371981922401184E-3</v>
      </c>
      <c r="R27">
        <v>1.6371981922401184E-3</v>
      </c>
      <c r="S27">
        <v>1.6371981922401184E-3</v>
      </c>
      <c r="T27">
        <v>1.6371981922401184E-3</v>
      </c>
      <c r="U27">
        <v>1.6371981922401184E-3</v>
      </c>
      <c r="V27">
        <v>1.6371981922401184E-3</v>
      </c>
      <c r="W27">
        <v>1.6371981922401184E-3</v>
      </c>
      <c r="X27">
        <v>1.6371981922401184E-3</v>
      </c>
      <c r="Y27">
        <v>1.6371981922401184E-3</v>
      </c>
      <c r="Z27">
        <v>1.6371981922401184E-3</v>
      </c>
      <c r="AA27">
        <v>1.6371981922401184E-3</v>
      </c>
      <c r="AB27">
        <v>1.6371981922401184E-3</v>
      </c>
      <c r="AC27">
        <v>1.6371981922401184E-3</v>
      </c>
      <c r="AD27">
        <v>1.6371981922401184E-3</v>
      </c>
      <c r="AE27">
        <v>1.6371981922401184E-3</v>
      </c>
      <c r="AF27">
        <v>1.6371981922401184E-3</v>
      </c>
      <c r="AG27">
        <v>1.6371981922401184E-3</v>
      </c>
      <c r="AH27">
        <v>1.6371981922401184E-3</v>
      </c>
      <c r="AI27">
        <v>1.6371981922401184E-3</v>
      </c>
      <c r="AJ27">
        <v>1.6371981922401184E-3</v>
      </c>
      <c r="AK27">
        <v>1.6371981922401184E-3</v>
      </c>
      <c r="AL27">
        <v>1.6371981922401184E-3</v>
      </c>
      <c r="AM27">
        <v>1.6371981922401184E-3</v>
      </c>
      <c r="AN27">
        <v>1.6371981922401184E-3</v>
      </c>
      <c r="AO27">
        <v>1.6371981922401184E-3</v>
      </c>
      <c r="AP27">
        <v>1.6371981922401184E-3</v>
      </c>
      <c r="AQ27">
        <v>1.6371981922401184E-3</v>
      </c>
      <c r="AR27">
        <v>1.6371981922401184E-3</v>
      </c>
      <c r="AS27">
        <v>1.6371981922401184E-3</v>
      </c>
      <c r="AT27">
        <v>1.6371981922401184E-3</v>
      </c>
      <c r="AU27">
        <v>1.6371981922401184E-3</v>
      </c>
      <c r="AV27">
        <v>1.6371981922401184E-3</v>
      </c>
      <c r="AW27">
        <v>1.6371981922401184E-3</v>
      </c>
      <c r="AX27">
        <v>1.6371981922401184E-3</v>
      </c>
      <c r="AY27">
        <v>1.6371981922401184E-3</v>
      </c>
      <c r="AZ27">
        <v>1.6371981922401184E-3</v>
      </c>
      <c r="BA27">
        <v>1.6371981922401184E-3</v>
      </c>
      <c r="BB27">
        <v>1.6371981922401184E-3</v>
      </c>
      <c r="BC27">
        <v>1.6371981922401184E-3</v>
      </c>
      <c r="BD27">
        <v>1.6371981922401184E-3</v>
      </c>
      <c r="BE27">
        <v>1.6371981922401184E-3</v>
      </c>
      <c r="BF27">
        <v>1.6371981922401184E-3</v>
      </c>
      <c r="BG27">
        <v>1.6371981922401184E-3</v>
      </c>
      <c r="BH27">
        <v>1.6371981922401184E-3</v>
      </c>
      <c r="BI27">
        <v>1.6371981922401184E-3</v>
      </c>
      <c r="BJ27">
        <v>1.6371981922401184E-3</v>
      </c>
      <c r="BK27">
        <v>1.6371981922401184E-3</v>
      </c>
      <c r="BL27">
        <v>1.6371981922401184E-3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1256</v>
      </c>
      <c r="B28">
        <v>967.98592522304136</v>
      </c>
      <c r="C28">
        <v>2.1142269902388565E-3</v>
      </c>
      <c r="D28">
        <v>30</v>
      </c>
      <c r="E28">
        <v>658</v>
      </c>
      <c r="F28">
        <v>-598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2.1142269902388565E-3</v>
      </c>
      <c r="R28">
        <v>2.1142269902388565E-3</v>
      </c>
      <c r="S28">
        <v>2.1142269902388565E-3</v>
      </c>
      <c r="T28">
        <v>2.1142269902388565E-3</v>
      </c>
      <c r="U28">
        <v>2.1142269902388565E-3</v>
      </c>
      <c r="V28">
        <v>2.1142269902388565E-3</v>
      </c>
      <c r="W28">
        <v>2.1142269902388565E-3</v>
      </c>
      <c r="X28">
        <v>2.1142269902388565E-3</v>
      </c>
      <c r="Y28">
        <v>2.1142269902388565E-3</v>
      </c>
      <c r="Z28">
        <v>2.1142269902388565E-3</v>
      </c>
      <c r="AA28">
        <v>2.1142269902388565E-3</v>
      </c>
      <c r="AB28">
        <v>2.1142269902388565E-3</v>
      </c>
      <c r="AC28">
        <v>2.1142269902388565E-3</v>
      </c>
      <c r="AD28">
        <v>2.1142269902388565E-3</v>
      </c>
      <c r="AE28">
        <v>2.1142269902388565E-3</v>
      </c>
      <c r="AF28">
        <v>2.1142269902388565E-3</v>
      </c>
      <c r="AG28">
        <v>2.1142269902388565E-3</v>
      </c>
      <c r="AH28">
        <v>2.1142269902388565E-3</v>
      </c>
      <c r="AI28">
        <v>2.1142269902388565E-3</v>
      </c>
      <c r="AJ28">
        <v>2.1142269902388565E-3</v>
      </c>
      <c r="AK28">
        <v>2.1142269902388565E-3</v>
      </c>
      <c r="AL28">
        <v>2.1142269902388565E-3</v>
      </c>
      <c r="AM28">
        <v>2.1142269902388565E-3</v>
      </c>
      <c r="AN28">
        <v>2.1142269902388565E-3</v>
      </c>
      <c r="AO28">
        <v>2.1142269902388565E-3</v>
      </c>
      <c r="AP28">
        <v>2.1142269902388565E-3</v>
      </c>
      <c r="AQ28">
        <v>2.1142269902388565E-3</v>
      </c>
      <c r="AR28">
        <v>2.1142269902388565E-3</v>
      </c>
      <c r="AS28">
        <v>2.1142269902388565E-3</v>
      </c>
      <c r="AT28">
        <v>2.1142269902388565E-3</v>
      </c>
      <c r="AU28">
        <v>2.1142269902388565E-3</v>
      </c>
      <c r="AV28">
        <v>2.1142269902388565E-3</v>
      </c>
      <c r="AW28">
        <v>2.1142269902388565E-3</v>
      </c>
      <c r="AX28">
        <v>2.1142269902388565E-3</v>
      </c>
      <c r="AY28">
        <v>2.1142269902388565E-3</v>
      </c>
      <c r="AZ28">
        <v>2.1142269902388565E-3</v>
      </c>
      <c r="BA28">
        <v>2.1142269902388565E-3</v>
      </c>
      <c r="BB28">
        <v>2.1142269902388565E-3</v>
      </c>
      <c r="BC28">
        <v>2.1142269902388565E-3</v>
      </c>
      <c r="BD28">
        <v>2.1142269902388565E-3</v>
      </c>
      <c r="BE28">
        <v>2.1142269902388565E-3</v>
      </c>
      <c r="BF28">
        <v>2.1142269902388565E-3</v>
      </c>
      <c r="BG28">
        <v>2.1142269902388565E-3</v>
      </c>
      <c r="BH28">
        <v>2.1142269902388565E-3</v>
      </c>
      <c r="BI28">
        <v>2.1142269902388565E-3</v>
      </c>
      <c r="BJ28">
        <v>2.1142269902388565E-3</v>
      </c>
      <c r="BK28">
        <v>2.1142269902388565E-3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1256</v>
      </c>
      <c r="B29">
        <v>774.98516154496815</v>
      </c>
      <c r="C29">
        <v>1.6926842662463853E-3</v>
      </c>
      <c r="D29">
        <v>20</v>
      </c>
      <c r="E29">
        <v>648</v>
      </c>
      <c r="F29">
        <v>-608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1.6926842662463853E-3</v>
      </c>
      <c r="R29">
        <v>1.6926842662463853E-3</v>
      </c>
      <c r="S29">
        <v>1.6926842662463853E-3</v>
      </c>
      <c r="T29">
        <v>1.6926842662463853E-3</v>
      </c>
      <c r="U29">
        <v>1.6926842662463853E-3</v>
      </c>
      <c r="V29">
        <v>1.6926842662463853E-3</v>
      </c>
      <c r="W29">
        <v>1.6926842662463853E-3</v>
      </c>
      <c r="X29">
        <v>1.6926842662463853E-3</v>
      </c>
      <c r="Y29">
        <v>1.6926842662463853E-3</v>
      </c>
      <c r="Z29">
        <v>1.6926842662463853E-3</v>
      </c>
      <c r="AA29">
        <v>1.6926842662463853E-3</v>
      </c>
      <c r="AB29">
        <v>1.6926842662463853E-3</v>
      </c>
      <c r="AC29">
        <v>1.6926842662463853E-3</v>
      </c>
      <c r="AD29">
        <v>1.6926842662463853E-3</v>
      </c>
      <c r="AE29">
        <v>1.6926842662463853E-3</v>
      </c>
      <c r="AF29">
        <v>1.6926842662463853E-3</v>
      </c>
      <c r="AG29">
        <v>1.6926842662463853E-3</v>
      </c>
      <c r="AH29">
        <v>1.6926842662463853E-3</v>
      </c>
      <c r="AI29">
        <v>1.6926842662463853E-3</v>
      </c>
      <c r="AJ29">
        <v>1.6926842662463853E-3</v>
      </c>
      <c r="AK29">
        <v>1.6926842662463853E-3</v>
      </c>
      <c r="AL29">
        <v>1.6926842662463853E-3</v>
      </c>
      <c r="AM29">
        <v>1.6926842662463853E-3</v>
      </c>
      <c r="AN29">
        <v>1.6926842662463853E-3</v>
      </c>
      <c r="AO29">
        <v>1.6926842662463853E-3</v>
      </c>
      <c r="AP29">
        <v>1.6926842662463853E-3</v>
      </c>
      <c r="AQ29">
        <v>1.6926842662463853E-3</v>
      </c>
      <c r="AR29">
        <v>1.6926842662463853E-3</v>
      </c>
      <c r="AS29">
        <v>1.6926842662463853E-3</v>
      </c>
      <c r="AT29">
        <v>1.6926842662463853E-3</v>
      </c>
      <c r="AU29">
        <v>1.6926842662463853E-3</v>
      </c>
      <c r="AV29">
        <v>1.6926842662463853E-3</v>
      </c>
      <c r="AW29">
        <v>1.6926842662463853E-3</v>
      </c>
      <c r="AX29">
        <v>1.6926842662463853E-3</v>
      </c>
      <c r="AY29">
        <v>1.6926842662463853E-3</v>
      </c>
      <c r="AZ29">
        <v>1.6926842662463853E-3</v>
      </c>
      <c r="BA29">
        <v>1.6926842662463853E-3</v>
      </c>
      <c r="BB29">
        <v>1.6926842662463853E-3</v>
      </c>
      <c r="BC29">
        <v>1.6926842662463853E-3</v>
      </c>
      <c r="BD29">
        <v>1.6926842662463853E-3</v>
      </c>
      <c r="BE29">
        <v>1.6926842662463853E-3</v>
      </c>
      <c r="BF29">
        <v>1.6926842662463853E-3</v>
      </c>
      <c r="BG29">
        <v>1.6926842662463853E-3</v>
      </c>
      <c r="BH29">
        <v>1.6926842662463853E-3</v>
      </c>
      <c r="BI29">
        <v>1.6926842662463853E-3</v>
      </c>
      <c r="BJ29">
        <v>1.6926842662463853E-3</v>
      </c>
      <c r="BK29">
        <v>1.6926842662463853E-3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1256</v>
      </c>
      <c r="B30">
        <v>808.71035668968148</v>
      </c>
      <c r="C30">
        <v>1.7663451697451586E-3</v>
      </c>
      <c r="D30">
        <v>10</v>
      </c>
      <c r="E30">
        <v>638</v>
      </c>
      <c r="F30">
        <v>-618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1.7663451697451586E-3</v>
      </c>
      <c r="Q30">
        <v>1.7663451697451586E-3</v>
      </c>
      <c r="R30">
        <v>1.7663451697451586E-3</v>
      </c>
      <c r="S30">
        <v>1.7663451697451586E-3</v>
      </c>
      <c r="T30">
        <v>1.7663451697451586E-3</v>
      </c>
      <c r="U30">
        <v>1.7663451697451586E-3</v>
      </c>
      <c r="V30">
        <v>1.7663451697451586E-3</v>
      </c>
      <c r="W30">
        <v>1.7663451697451586E-3</v>
      </c>
      <c r="X30">
        <v>1.7663451697451586E-3</v>
      </c>
      <c r="Y30">
        <v>1.7663451697451586E-3</v>
      </c>
      <c r="Z30">
        <v>1.7663451697451586E-3</v>
      </c>
      <c r="AA30">
        <v>1.7663451697451586E-3</v>
      </c>
      <c r="AB30">
        <v>1.7663451697451586E-3</v>
      </c>
      <c r="AC30">
        <v>1.7663451697451586E-3</v>
      </c>
      <c r="AD30">
        <v>1.7663451697451586E-3</v>
      </c>
      <c r="AE30">
        <v>1.7663451697451586E-3</v>
      </c>
      <c r="AF30">
        <v>1.7663451697451586E-3</v>
      </c>
      <c r="AG30">
        <v>1.7663451697451586E-3</v>
      </c>
      <c r="AH30">
        <v>1.7663451697451586E-3</v>
      </c>
      <c r="AI30">
        <v>1.7663451697451586E-3</v>
      </c>
      <c r="AJ30">
        <v>1.7663451697451586E-3</v>
      </c>
      <c r="AK30">
        <v>1.7663451697451586E-3</v>
      </c>
      <c r="AL30">
        <v>1.7663451697451586E-3</v>
      </c>
      <c r="AM30">
        <v>1.7663451697451586E-3</v>
      </c>
      <c r="AN30">
        <v>1.7663451697451586E-3</v>
      </c>
      <c r="AO30">
        <v>1.7663451697451586E-3</v>
      </c>
      <c r="AP30">
        <v>1.7663451697451586E-3</v>
      </c>
      <c r="AQ30">
        <v>1.7663451697451586E-3</v>
      </c>
      <c r="AR30">
        <v>1.7663451697451586E-3</v>
      </c>
      <c r="AS30">
        <v>1.7663451697451586E-3</v>
      </c>
      <c r="AT30">
        <v>1.7663451697451586E-3</v>
      </c>
      <c r="AU30">
        <v>1.7663451697451586E-3</v>
      </c>
      <c r="AV30">
        <v>1.7663451697451586E-3</v>
      </c>
      <c r="AW30">
        <v>1.7663451697451586E-3</v>
      </c>
      <c r="AX30">
        <v>1.7663451697451586E-3</v>
      </c>
      <c r="AY30">
        <v>1.7663451697451586E-3</v>
      </c>
      <c r="AZ30">
        <v>1.7663451697451586E-3</v>
      </c>
      <c r="BA30">
        <v>1.7663451697451586E-3</v>
      </c>
      <c r="BB30">
        <v>1.7663451697451586E-3</v>
      </c>
      <c r="BC30">
        <v>1.7663451697451586E-3</v>
      </c>
      <c r="BD30">
        <v>1.7663451697451586E-3</v>
      </c>
      <c r="BE30">
        <v>1.7663451697451586E-3</v>
      </c>
      <c r="BF30">
        <v>1.7663451697451586E-3</v>
      </c>
      <c r="BG30">
        <v>1.7663451697451586E-3</v>
      </c>
      <c r="BH30">
        <v>1.7663451697451586E-3</v>
      </c>
      <c r="BI30">
        <v>1.7663451697451586E-3</v>
      </c>
      <c r="BJ30">
        <v>1.7663451697451586E-3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1256</v>
      </c>
      <c r="B31">
        <v>812.32952531643309</v>
      </c>
      <c r="C31">
        <v>1.774249978889094E-3</v>
      </c>
      <c r="D31">
        <v>0</v>
      </c>
      <c r="E31">
        <v>628</v>
      </c>
      <c r="F31">
        <v>-628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1.774249978889094E-3</v>
      </c>
      <c r="Q31">
        <v>1.774249978889094E-3</v>
      </c>
      <c r="R31">
        <v>1.774249978889094E-3</v>
      </c>
      <c r="S31">
        <v>1.774249978889094E-3</v>
      </c>
      <c r="T31">
        <v>1.774249978889094E-3</v>
      </c>
      <c r="U31">
        <v>1.774249978889094E-3</v>
      </c>
      <c r="V31">
        <v>1.774249978889094E-3</v>
      </c>
      <c r="W31">
        <v>1.774249978889094E-3</v>
      </c>
      <c r="X31">
        <v>1.774249978889094E-3</v>
      </c>
      <c r="Y31">
        <v>1.774249978889094E-3</v>
      </c>
      <c r="Z31">
        <v>1.774249978889094E-3</v>
      </c>
      <c r="AA31">
        <v>1.774249978889094E-3</v>
      </c>
      <c r="AB31">
        <v>1.774249978889094E-3</v>
      </c>
      <c r="AC31">
        <v>1.774249978889094E-3</v>
      </c>
      <c r="AD31">
        <v>1.774249978889094E-3</v>
      </c>
      <c r="AE31">
        <v>1.774249978889094E-3</v>
      </c>
      <c r="AF31">
        <v>1.774249978889094E-3</v>
      </c>
      <c r="AG31">
        <v>1.774249978889094E-3</v>
      </c>
      <c r="AH31">
        <v>1.774249978889094E-3</v>
      </c>
      <c r="AI31">
        <v>1.774249978889094E-3</v>
      </c>
      <c r="AJ31">
        <v>1.774249978889094E-3</v>
      </c>
      <c r="AK31">
        <v>1.774249978889094E-3</v>
      </c>
      <c r="AL31">
        <v>1.774249978889094E-3</v>
      </c>
      <c r="AM31">
        <v>1.774249978889094E-3</v>
      </c>
      <c r="AN31">
        <v>1.774249978889094E-3</v>
      </c>
      <c r="AO31">
        <v>1.774249978889094E-3</v>
      </c>
      <c r="AP31">
        <v>1.774249978889094E-3</v>
      </c>
      <c r="AQ31">
        <v>1.774249978889094E-3</v>
      </c>
      <c r="AR31">
        <v>1.774249978889094E-3</v>
      </c>
      <c r="AS31">
        <v>1.774249978889094E-3</v>
      </c>
      <c r="AT31">
        <v>1.774249978889094E-3</v>
      </c>
      <c r="AU31">
        <v>1.774249978889094E-3</v>
      </c>
      <c r="AV31">
        <v>1.774249978889094E-3</v>
      </c>
      <c r="AW31">
        <v>1.774249978889094E-3</v>
      </c>
      <c r="AX31">
        <v>1.774249978889094E-3</v>
      </c>
      <c r="AY31">
        <v>1.774249978889094E-3</v>
      </c>
      <c r="AZ31">
        <v>1.774249978889094E-3</v>
      </c>
      <c r="BA31">
        <v>1.774249978889094E-3</v>
      </c>
      <c r="BB31">
        <v>1.774249978889094E-3</v>
      </c>
      <c r="BC31">
        <v>1.774249978889094E-3</v>
      </c>
      <c r="BD31">
        <v>1.774249978889094E-3</v>
      </c>
      <c r="BE31">
        <v>1.774249978889094E-3</v>
      </c>
      <c r="BF31">
        <v>1.774249978889094E-3</v>
      </c>
      <c r="BG31">
        <v>1.774249978889094E-3</v>
      </c>
      <c r="BH31">
        <v>1.774249978889094E-3</v>
      </c>
      <c r="BI31">
        <v>1.774249978889094E-3</v>
      </c>
      <c r="BJ31">
        <v>1.774249978889094E-3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1256</v>
      </c>
      <c r="B32">
        <v>808.89084958273884</v>
      </c>
      <c r="C32">
        <v>1.7667393933966649E-3</v>
      </c>
      <c r="D32">
        <v>-10</v>
      </c>
      <c r="E32">
        <v>618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1.7667393933966649E-3</v>
      </c>
      <c r="Q32">
        <v>1.7667393933966649E-3</v>
      </c>
      <c r="R32">
        <v>1.7667393933966649E-3</v>
      </c>
      <c r="S32">
        <v>1.7667393933966649E-3</v>
      </c>
      <c r="T32">
        <v>1.7667393933966649E-3</v>
      </c>
      <c r="U32">
        <v>1.7667393933966649E-3</v>
      </c>
      <c r="V32">
        <v>1.7667393933966649E-3</v>
      </c>
      <c r="W32">
        <v>1.7667393933966649E-3</v>
      </c>
      <c r="X32">
        <v>1.7667393933966649E-3</v>
      </c>
      <c r="Y32">
        <v>1.7667393933966649E-3</v>
      </c>
      <c r="Z32">
        <v>1.7667393933966649E-3</v>
      </c>
      <c r="AA32">
        <v>1.7667393933966649E-3</v>
      </c>
      <c r="AB32">
        <v>1.7667393933966649E-3</v>
      </c>
      <c r="AC32">
        <v>1.7667393933966649E-3</v>
      </c>
      <c r="AD32">
        <v>1.7667393933966649E-3</v>
      </c>
      <c r="AE32">
        <v>1.7667393933966649E-3</v>
      </c>
      <c r="AF32">
        <v>1.7667393933966649E-3</v>
      </c>
      <c r="AG32">
        <v>1.7667393933966649E-3</v>
      </c>
      <c r="AH32">
        <v>1.7667393933966649E-3</v>
      </c>
      <c r="AI32">
        <v>1.7667393933966649E-3</v>
      </c>
      <c r="AJ32">
        <v>1.7667393933966649E-3</v>
      </c>
      <c r="AK32">
        <v>1.7667393933966649E-3</v>
      </c>
      <c r="AL32">
        <v>1.7667393933966649E-3</v>
      </c>
      <c r="AM32">
        <v>1.7667393933966649E-3</v>
      </c>
      <c r="AN32">
        <v>1.7667393933966649E-3</v>
      </c>
      <c r="AO32">
        <v>1.7667393933966649E-3</v>
      </c>
      <c r="AP32">
        <v>1.7667393933966649E-3</v>
      </c>
      <c r="AQ32">
        <v>1.7667393933966649E-3</v>
      </c>
      <c r="AR32">
        <v>1.7667393933966649E-3</v>
      </c>
      <c r="AS32">
        <v>1.7667393933966649E-3</v>
      </c>
      <c r="AT32">
        <v>1.7667393933966649E-3</v>
      </c>
      <c r="AU32">
        <v>1.7667393933966649E-3</v>
      </c>
      <c r="AV32">
        <v>1.7667393933966649E-3</v>
      </c>
      <c r="AW32">
        <v>1.7667393933966649E-3</v>
      </c>
      <c r="AX32">
        <v>1.7667393933966649E-3</v>
      </c>
      <c r="AY32">
        <v>1.7667393933966649E-3</v>
      </c>
      <c r="AZ32">
        <v>1.7667393933966649E-3</v>
      </c>
      <c r="BA32">
        <v>1.7667393933966649E-3</v>
      </c>
      <c r="BB32">
        <v>1.7667393933966649E-3</v>
      </c>
      <c r="BC32">
        <v>1.7667393933966649E-3</v>
      </c>
      <c r="BD32">
        <v>1.7667393933966649E-3</v>
      </c>
      <c r="BE32">
        <v>1.7667393933966649E-3</v>
      </c>
      <c r="BF32">
        <v>1.7667393933966649E-3</v>
      </c>
      <c r="BG32">
        <v>1.7667393933966649E-3</v>
      </c>
      <c r="BH32">
        <v>1.7667393933966649E-3</v>
      </c>
      <c r="BI32">
        <v>1.7667393933966649E-3</v>
      </c>
      <c r="BJ32">
        <v>1.7667393933966649E-3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1256</v>
      </c>
      <c r="B33">
        <v>739.92884303395704</v>
      </c>
      <c r="C33">
        <v>1.6161159889159975E-3</v>
      </c>
      <c r="D33">
        <v>-20</v>
      </c>
      <c r="E33">
        <v>608</v>
      </c>
      <c r="F33">
        <v>-648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1.6161159889159975E-3</v>
      </c>
      <c r="P33">
        <v>1.6161159889159975E-3</v>
      </c>
      <c r="Q33">
        <v>1.6161159889159975E-3</v>
      </c>
      <c r="R33">
        <v>1.6161159889159975E-3</v>
      </c>
      <c r="S33">
        <v>1.6161159889159975E-3</v>
      </c>
      <c r="T33">
        <v>1.6161159889159975E-3</v>
      </c>
      <c r="U33">
        <v>1.6161159889159975E-3</v>
      </c>
      <c r="V33">
        <v>1.6161159889159975E-3</v>
      </c>
      <c r="W33">
        <v>1.6161159889159975E-3</v>
      </c>
      <c r="X33">
        <v>1.6161159889159975E-3</v>
      </c>
      <c r="Y33">
        <v>1.6161159889159975E-3</v>
      </c>
      <c r="Z33">
        <v>1.6161159889159975E-3</v>
      </c>
      <c r="AA33">
        <v>1.6161159889159975E-3</v>
      </c>
      <c r="AB33">
        <v>1.6161159889159975E-3</v>
      </c>
      <c r="AC33">
        <v>1.6161159889159975E-3</v>
      </c>
      <c r="AD33">
        <v>1.6161159889159975E-3</v>
      </c>
      <c r="AE33">
        <v>1.6161159889159975E-3</v>
      </c>
      <c r="AF33">
        <v>1.6161159889159975E-3</v>
      </c>
      <c r="AG33">
        <v>1.6161159889159975E-3</v>
      </c>
      <c r="AH33">
        <v>1.6161159889159975E-3</v>
      </c>
      <c r="AI33">
        <v>1.6161159889159975E-3</v>
      </c>
      <c r="AJ33">
        <v>1.6161159889159975E-3</v>
      </c>
      <c r="AK33">
        <v>1.6161159889159975E-3</v>
      </c>
      <c r="AL33">
        <v>1.6161159889159975E-3</v>
      </c>
      <c r="AM33">
        <v>1.6161159889159975E-3</v>
      </c>
      <c r="AN33">
        <v>1.6161159889159975E-3</v>
      </c>
      <c r="AO33">
        <v>1.6161159889159975E-3</v>
      </c>
      <c r="AP33">
        <v>1.6161159889159975E-3</v>
      </c>
      <c r="AQ33">
        <v>1.6161159889159975E-3</v>
      </c>
      <c r="AR33">
        <v>1.6161159889159975E-3</v>
      </c>
      <c r="AS33">
        <v>1.6161159889159975E-3</v>
      </c>
      <c r="AT33">
        <v>1.6161159889159975E-3</v>
      </c>
      <c r="AU33">
        <v>1.6161159889159975E-3</v>
      </c>
      <c r="AV33">
        <v>1.6161159889159975E-3</v>
      </c>
      <c r="AW33">
        <v>1.6161159889159975E-3</v>
      </c>
      <c r="AX33">
        <v>1.6161159889159975E-3</v>
      </c>
      <c r="AY33">
        <v>1.6161159889159975E-3</v>
      </c>
      <c r="AZ33">
        <v>1.6161159889159975E-3</v>
      </c>
      <c r="BA33">
        <v>1.6161159889159975E-3</v>
      </c>
      <c r="BB33">
        <v>1.6161159889159975E-3</v>
      </c>
      <c r="BC33">
        <v>1.6161159889159975E-3</v>
      </c>
      <c r="BD33">
        <v>1.6161159889159975E-3</v>
      </c>
      <c r="BE33">
        <v>1.6161159889159975E-3</v>
      </c>
      <c r="BF33">
        <v>1.6161159889159975E-3</v>
      </c>
      <c r="BG33">
        <v>1.6161159889159975E-3</v>
      </c>
      <c r="BH33">
        <v>1.6161159889159975E-3</v>
      </c>
      <c r="BI33">
        <v>1.6161159889159975E-3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1256</v>
      </c>
      <c r="B34">
        <v>844.7724057771976</v>
      </c>
      <c r="C34">
        <v>1.8451101140666139E-3</v>
      </c>
      <c r="D34">
        <v>-30</v>
      </c>
      <c r="E34">
        <v>598</v>
      </c>
      <c r="F34">
        <v>-658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1.8451101140666139E-3</v>
      </c>
      <c r="P34">
        <v>1.8451101140666139E-3</v>
      </c>
      <c r="Q34">
        <v>1.8451101140666139E-3</v>
      </c>
      <c r="R34">
        <v>1.8451101140666139E-3</v>
      </c>
      <c r="S34">
        <v>1.8451101140666139E-3</v>
      </c>
      <c r="T34">
        <v>1.8451101140666139E-3</v>
      </c>
      <c r="U34">
        <v>1.8451101140666139E-3</v>
      </c>
      <c r="V34">
        <v>1.8451101140666139E-3</v>
      </c>
      <c r="W34">
        <v>1.8451101140666139E-3</v>
      </c>
      <c r="X34">
        <v>1.8451101140666139E-3</v>
      </c>
      <c r="Y34">
        <v>1.8451101140666139E-3</v>
      </c>
      <c r="Z34">
        <v>1.8451101140666139E-3</v>
      </c>
      <c r="AA34">
        <v>1.8451101140666139E-3</v>
      </c>
      <c r="AB34">
        <v>1.8451101140666139E-3</v>
      </c>
      <c r="AC34">
        <v>1.8451101140666139E-3</v>
      </c>
      <c r="AD34">
        <v>1.8451101140666139E-3</v>
      </c>
      <c r="AE34">
        <v>1.8451101140666139E-3</v>
      </c>
      <c r="AF34">
        <v>1.8451101140666139E-3</v>
      </c>
      <c r="AG34">
        <v>1.8451101140666139E-3</v>
      </c>
      <c r="AH34">
        <v>1.8451101140666139E-3</v>
      </c>
      <c r="AI34">
        <v>1.8451101140666139E-3</v>
      </c>
      <c r="AJ34">
        <v>1.8451101140666139E-3</v>
      </c>
      <c r="AK34">
        <v>1.8451101140666139E-3</v>
      </c>
      <c r="AL34">
        <v>1.8451101140666139E-3</v>
      </c>
      <c r="AM34">
        <v>1.8451101140666139E-3</v>
      </c>
      <c r="AN34">
        <v>1.8451101140666139E-3</v>
      </c>
      <c r="AO34">
        <v>1.8451101140666139E-3</v>
      </c>
      <c r="AP34">
        <v>1.8451101140666139E-3</v>
      </c>
      <c r="AQ34">
        <v>1.8451101140666139E-3</v>
      </c>
      <c r="AR34">
        <v>1.8451101140666139E-3</v>
      </c>
      <c r="AS34">
        <v>1.8451101140666139E-3</v>
      </c>
      <c r="AT34">
        <v>1.8451101140666139E-3</v>
      </c>
      <c r="AU34">
        <v>1.8451101140666139E-3</v>
      </c>
      <c r="AV34">
        <v>1.8451101140666139E-3</v>
      </c>
      <c r="AW34">
        <v>1.8451101140666139E-3</v>
      </c>
      <c r="AX34">
        <v>1.8451101140666139E-3</v>
      </c>
      <c r="AY34">
        <v>1.8451101140666139E-3</v>
      </c>
      <c r="AZ34">
        <v>1.8451101140666139E-3</v>
      </c>
      <c r="BA34">
        <v>1.8451101140666139E-3</v>
      </c>
      <c r="BB34">
        <v>1.8451101140666139E-3</v>
      </c>
      <c r="BC34">
        <v>1.8451101140666139E-3</v>
      </c>
      <c r="BD34">
        <v>1.8451101140666139E-3</v>
      </c>
      <c r="BE34">
        <v>1.8451101140666139E-3</v>
      </c>
      <c r="BF34">
        <v>1.8451101140666139E-3</v>
      </c>
      <c r="BG34">
        <v>1.8451101140666139E-3</v>
      </c>
      <c r="BH34">
        <v>1.8451101140666139E-3</v>
      </c>
      <c r="BI34">
        <v>1.8451101140666139E-3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845.23908857162019</v>
      </c>
      <c r="C35">
        <v>1.8461294195483758E-3</v>
      </c>
      <c r="D35">
        <v>-40</v>
      </c>
      <c r="E35">
        <v>586.5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1.8461294195483758E-3</v>
      </c>
      <c r="P35">
        <v>1.8461294195483758E-3</v>
      </c>
      <c r="Q35">
        <v>1.8461294195483758E-3</v>
      </c>
      <c r="R35">
        <v>1.8461294195483758E-3</v>
      </c>
      <c r="S35">
        <v>1.8461294195483758E-3</v>
      </c>
      <c r="T35">
        <v>1.8461294195483758E-3</v>
      </c>
      <c r="U35">
        <v>1.8461294195483758E-3</v>
      </c>
      <c r="V35">
        <v>1.8461294195483758E-3</v>
      </c>
      <c r="W35">
        <v>1.8461294195483758E-3</v>
      </c>
      <c r="X35">
        <v>1.8461294195483758E-3</v>
      </c>
      <c r="Y35">
        <v>1.8461294195483758E-3</v>
      </c>
      <c r="Z35">
        <v>1.8461294195483758E-3</v>
      </c>
      <c r="AA35">
        <v>1.8461294195483758E-3</v>
      </c>
      <c r="AB35">
        <v>1.8461294195483758E-3</v>
      </c>
      <c r="AC35">
        <v>1.8461294195483758E-3</v>
      </c>
      <c r="AD35">
        <v>1.8461294195483758E-3</v>
      </c>
      <c r="AE35">
        <v>1.8461294195483758E-3</v>
      </c>
      <c r="AF35">
        <v>1.8461294195483758E-3</v>
      </c>
      <c r="AG35">
        <v>1.8461294195483758E-3</v>
      </c>
      <c r="AH35">
        <v>1.8461294195483758E-3</v>
      </c>
      <c r="AI35">
        <v>1.8461294195483758E-3</v>
      </c>
      <c r="AJ35">
        <v>1.8461294195483758E-3</v>
      </c>
      <c r="AK35">
        <v>1.8461294195483758E-3</v>
      </c>
      <c r="AL35">
        <v>1.8461294195483758E-3</v>
      </c>
      <c r="AM35">
        <v>1.8461294195483758E-3</v>
      </c>
      <c r="AN35">
        <v>1.8461294195483758E-3</v>
      </c>
      <c r="AO35">
        <v>1.8461294195483758E-3</v>
      </c>
      <c r="AP35">
        <v>1.8461294195483758E-3</v>
      </c>
      <c r="AQ35">
        <v>1.8461294195483758E-3</v>
      </c>
      <c r="AR35">
        <v>1.8461294195483758E-3</v>
      </c>
      <c r="AS35">
        <v>1.8461294195483758E-3</v>
      </c>
      <c r="AT35">
        <v>1.8461294195483758E-3</v>
      </c>
      <c r="AU35">
        <v>1.8461294195483758E-3</v>
      </c>
      <c r="AV35">
        <v>1.8461294195483758E-3</v>
      </c>
      <c r="AW35">
        <v>1.8461294195483758E-3</v>
      </c>
      <c r="AX35">
        <v>1.8461294195483758E-3</v>
      </c>
      <c r="AY35">
        <v>1.8461294195483758E-3</v>
      </c>
      <c r="AZ35">
        <v>1.8461294195483758E-3</v>
      </c>
      <c r="BA35">
        <v>1.8461294195483758E-3</v>
      </c>
      <c r="BB35">
        <v>1.8461294195483758E-3</v>
      </c>
      <c r="BC35">
        <v>1.8461294195483758E-3</v>
      </c>
      <c r="BD35">
        <v>1.8461294195483758E-3</v>
      </c>
      <c r="BE35">
        <v>1.8461294195483758E-3</v>
      </c>
      <c r="BF35">
        <v>1.8461294195483758E-3</v>
      </c>
      <c r="BG35">
        <v>1.8461294195483758E-3</v>
      </c>
      <c r="BH35">
        <v>1.8461294195483758E-3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1253</v>
      </c>
      <c r="B36">
        <v>771.37608302718274</v>
      </c>
      <c r="C36">
        <v>1.6848014954194902E-3</v>
      </c>
      <c r="D36">
        <v>-30</v>
      </c>
      <c r="E36">
        <v>596.5</v>
      </c>
      <c r="F36">
        <v>-656.5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1.6848014954194902E-3</v>
      </c>
      <c r="P36">
        <v>1.6848014954194902E-3</v>
      </c>
      <c r="Q36">
        <v>1.6848014954194902E-3</v>
      </c>
      <c r="R36">
        <v>1.6848014954194902E-3</v>
      </c>
      <c r="S36">
        <v>1.6848014954194902E-3</v>
      </c>
      <c r="T36">
        <v>1.6848014954194902E-3</v>
      </c>
      <c r="U36">
        <v>1.6848014954194902E-3</v>
      </c>
      <c r="V36">
        <v>1.6848014954194902E-3</v>
      </c>
      <c r="W36">
        <v>1.6848014954194902E-3</v>
      </c>
      <c r="X36">
        <v>1.6848014954194902E-3</v>
      </c>
      <c r="Y36">
        <v>1.6848014954194902E-3</v>
      </c>
      <c r="Z36">
        <v>1.6848014954194902E-3</v>
      </c>
      <c r="AA36">
        <v>1.6848014954194902E-3</v>
      </c>
      <c r="AB36">
        <v>1.6848014954194902E-3</v>
      </c>
      <c r="AC36">
        <v>1.6848014954194902E-3</v>
      </c>
      <c r="AD36">
        <v>1.6848014954194902E-3</v>
      </c>
      <c r="AE36">
        <v>1.6848014954194902E-3</v>
      </c>
      <c r="AF36">
        <v>1.6848014954194902E-3</v>
      </c>
      <c r="AG36">
        <v>1.6848014954194902E-3</v>
      </c>
      <c r="AH36">
        <v>1.6848014954194902E-3</v>
      </c>
      <c r="AI36">
        <v>1.6848014954194902E-3</v>
      </c>
      <c r="AJ36">
        <v>1.6848014954194902E-3</v>
      </c>
      <c r="AK36">
        <v>1.6848014954194902E-3</v>
      </c>
      <c r="AL36">
        <v>1.6848014954194902E-3</v>
      </c>
      <c r="AM36">
        <v>1.6848014954194902E-3</v>
      </c>
      <c r="AN36">
        <v>1.6848014954194902E-3</v>
      </c>
      <c r="AO36">
        <v>1.6848014954194902E-3</v>
      </c>
      <c r="AP36">
        <v>1.6848014954194902E-3</v>
      </c>
      <c r="AQ36">
        <v>1.6848014954194902E-3</v>
      </c>
      <c r="AR36">
        <v>1.6848014954194902E-3</v>
      </c>
      <c r="AS36">
        <v>1.6848014954194902E-3</v>
      </c>
      <c r="AT36">
        <v>1.6848014954194902E-3</v>
      </c>
      <c r="AU36">
        <v>1.6848014954194902E-3</v>
      </c>
      <c r="AV36">
        <v>1.6848014954194902E-3</v>
      </c>
      <c r="AW36">
        <v>1.6848014954194902E-3</v>
      </c>
      <c r="AX36">
        <v>1.6848014954194902E-3</v>
      </c>
      <c r="AY36">
        <v>1.6848014954194902E-3</v>
      </c>
      <c r="AZ36">
        <v>1.6848014954194902E-3</v>
      </c>
      <c r="BA36">
        <v>1.6848014954194902E-3</v>
      </c>
      <c r="BB36">
        <v>1.6848014954194902E-3</v>
      </c>
      <c r="BC36">
        <v>1.6848014954194902E-3</v>
      </c>
      <c r="BD36">
        <v>1.6848014954194902E-3</v>
      </c>
      <c r="BE36">
        <v>1.6848014954194902E-3</v>
      </c>
      <c r="BF36">
        <v>1.6848014954194902E-3</v>
      </c>
      <c r="BG36">
        <v>1.6848014954194902E-3</v>
      </c>
      <c r="BH36">
        <v>1.6848014954194902E-3</v>
      </c>
      <c r="BI36">
        <v>1.6848014954194902E-3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1253</v>
      </c>
      <c r="B37">
        <v>665.56680383080618</v>
      </c>
      <c r="C37">
        <v>1.4536981001473405E-3</v>
      </c>
      <c r="D37">
        <v>-20</v>
      </c>
      <c r="E37">
        <v>606.5</v>
      </c>
      <c r="F37">
        <v>-646.5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1.4536981001473405E-3</v>
      </c>
      <c r="P37">
        <v>1.4536981001473405E-3</v>
      </c>
      <c r="Q37">
        <v>1.4536981001473405E-3</v>
      </c>
      <c r="R37">
        <v>1.4536981001473405E-3</v>
      </c>
      <c r="S37">
        <v>1.4536981001473405E-3</v>
      </c>
      <c r="T37">
        <v>1.4536981001473405E-3</v>
      </c>
      <c r="U37">
        <v>1.4536981001473405E-3</v>
      </c>
      <c r="V37">
        <v>1.4536981001473405E-3</v>
      </c>
      <c r="W37">
        <v>1.4536981001473405E-3</v>
      </c>
      <c r="X37">
        <v>1.4536981001473405E-3</v>
      </c>
      <c r="Y37">
        <v>1.4536981001473405E-3</v>
      </c>
      <c r="Z37">
        <v>1.4536981001473405E-3</v>
      </c>
      <c r="AA37">
        <v>1.4536981001473405E-3</v>
      </c>
      <c r="AB37">
        <v>1.4536981001473405E-3</v>
      </c>
      <c r="AC37">
        <v>1.4536981001473405E-3</v>
      </c>
      <c r="AD37">
        <v>1.4536981001473405E-3</v>
      </c>
      <c r="AE37">
        <v>1.4536981001473405E-3</v>
      </c>
      <c r="AF37">
        <v>1.4536981001473405E-3</v>
      </c>
      <c r="AG37">
        <v>1.4536981001473405E-3</v>
      </c>
      <c r="AH37">
        <v>1.4536981001473405E-3</v>
      </c>
      <c r="AI37">
        <v>1.4536981001473405E-3</v>
      </c>
      <c r="AJ37">
        <v>1.4536981001473405E-3</v>
      </c>
      <c r="AK37">
        <v>1.4536981001473405E-3</v>
      </c>
      <c r="AL37">
        <v>1.4536981001473405E-3</v>
      </c>
      <c r="AM37">
        <v>1.4536981001473405E-3</v>
      </c>
      <c r="AN37">
        <v>1.4536981001473405E-3</v>
      </c>
      <c r="AO37">
        <v>1.4536981001473405E-3</v>
      </c>
      <c r="AP37">
        <v>1.4536981001473405E-3</v>
      </c>
      <c r="AQ37">
        <v>1.4536981001473405E-3</v>
      </c>
      <c r="AR37">
        <v>1.4536981001473405E-3</v>
      </c>
      <c r="AS37">
        <v>1.4536981001473405E-3</v>
      </c>
      <c r="AT37">
        <v>1.4536981001473405E-3</v>
      </c>
      <c r="AU37">
        <v>1.4536981001473405E-3</v>
      </c>
      <c r="AV37">
        <v>1.4536981001473405E-3</v>
      </c>
      <c r="AW37">
        <v>1.4536981001473405E-3</v>
      </c>
      <c r="AX37">
        <v>1.4536981001473405E-3</v>
      </c>
      <c r="AY37">
        <v>1.4536981001473405E-3</v>
      </c>
      <c r="AZ37">
        <v>1.4536981001473405E-3</v>
      </c>
      <c r="BA37">
        <v>1.4536981001473405E-3</v>
      </c>
      <c r="BB37">
        <v>1.4536981001473405E-3</v>
      </c>
      <c r="BC37">
        <v>1.4536981001473405E-3</v>
      </c>
      <c r="BD37">
        <v>1.4536981001473405E-3</v>
      </c>
      <c r="BE37">
        <v>1.4536981001473405E-3</v>
      </c>
      <c r="BF37">
        <v>1.4536981001473405E-3</v>
      </c>
      <c r="BG37">
        <v>1.4536981001473405E-3</v>
      </c>
      <c r="BH37">
        <v>1.4536981001473405E-3</v>
      </c>
      <c r="BI37">
        <v>1.4536981001473405E-3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1253</v>
      </c>
      <c r="B38">
        <v>646.03529064895451</v>
      </c>
      <c r="C38">
        <v>1.4110383349035826E-3</v>
      </c>
      <c r="D38">
        <v>-10</v>
      </c>
      <c r="E38">
        <v>616.5</v>
      </c>
      <c r="F38">
        <v>-636.5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1.4110383349035826E-3</v>
      </c>
      <c r="Q38">
        <v>1.4110383349035826E-3</v>
      </c>
      <c r="R38">
        <v>1.4110383349035826E-3</v>
      </c>
      <c r="S38">
        <v>1.4110383349035826E-3</v>
      </c>
      <c r="T38">
        <v>1.4110383349035826E-3</v>
      </c>
      <c r="U38">
        <v>1.4110383349035826E-3</v>
      </c>
      <c r="V38">
        <v>1.4110383349035826E-3</v>
      </c>
      <c r="W38">
        <v>1.4110383349035826E-3</v>
      </c>
      <c r="X38">
        <v>1.4110383349035826E-3</v>
      </c>
      <c r="Y38">
        <v>1.4110383349035826E-3</v>
      </c>
      <c r="Z38">
        <v>1.4110383349035826E-3</v>
      </c>
      <c r="AA38">
        <v>1.4110383349035826E-3</v>
      </c>
      <c r="AB38">
        <v>1.4110383349035826E-3</v>
      </c>
      <c r="AC38">
        <v>1.4110383349035826E-3</v>
      </c>
      <c r="AD38">
        <v>1.4110383349035826E-3</v>
      </c>
      <c r="AE38">
        <v>1.4110383349035826E-3</v>
      </c>
      <c r="AF38">
        <v>1.4110383349035826E-3</v>
      </c>
      <c r="AG38">
        <v>1.4110383349035826E-3</v>
      </c>
      <c r="AH38">
        <v>1.4110383349035826E-3</v>
      </c>
      <c r="AI38">
        <v>1.4110383349035826E-3</v>
      </c>
      <c r="AJ38">
        <v>1.4110383349035826E-3</v>
      </c>
      <c r="AK38">
        <v>1.4110383349035826E-3</v>
      </c>
      <c r="AL38">
        <v>1.4110383349035826E-3</v>
      </c>
      <c r="AM38">
        <v>1.4110383349035826E-3</v>
      </c>
      <c r="AN38">
        <v>1.4110383349035826E-3</v>
      </c>
      <c r="AO38">
        <v>1.4110383349035826E-3</v>
      </c>
      <c r="AP38">
        <v>1.4110383349035826E-3</v>
      </c>
      <c r="AQ38">
        <v>1.4110383349035826E-3</v>
      </c>
      <c r="AR38">
        <v>1.4110383349035826E-3</v>
      </c>
      <c r="AS38">
        <v>1.4110383349035826E-3</v>
      </c>
      <c r="AT38">
        <v>1.4110383349035826E-3</v>
      </c>
      <c r="AU38">
        <v>1.4110383349035826E-3</v>
      </c>
      <c r="AV38">
        <v>1.4110383349035826E-3</v>
      </c>
      <c r="AW38">
        <v>1.4110383349035826E-3</v>
      </c>
      <c r="AX38">
        <v>1.4110383349035826E-3</v>
      </c>
      <c r="AY38">
        <v>1.4110383349035826E-3</v>
      </c>
      <c r="AZ38">
        <v>1.4110383349035826E-3</v>
      </c>
      <c r="BA38">
        <v>1.4110383349035826E-3</v>
      </c>
      <c r="BB38">
        <v>1.4110383349035826E-3</v>
      </c>
      <c r="BC38">
        <v>1.4110383349035826E-3</v>
      </c>
      <c r="BD38">
        <v>1.4110383349035826E-3</v>
      </c>
      <c r="BE38">
        <v>1.4110383349035826E-3</v>
      </c>
      <c r="BF38">
        <v>1.4110383349035826E-3</v>
      </c>
      <c r="BG38">
        <v>1.4110383349035826E-3</v>
      </c>
      <c r="BH38">
        <v>1.4110383349035826E-3</v>
      </c>
      <c r="BI38">
        <v>1.4110383349035826E-3</v>
      </c>
      <c r="BJ38">
        <v>1.4110383349035826E-3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665.38105806253793</v>
      </c>
      <c r="C39">
        <v>1.4532924034255572E-3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1.4532924034255572E-3</v>
      </c>
      <c r="Q39">
        <v>1.4532924034255572E-3</v>
      </c>
      <c r="R39">
        <v>1.4532924034255572E-3</v>
      </c>
      <c r="S39">
        <v>1.4532924034255572E-3</v>
      </c>
      <c r="T39">
        <v>1.4532924034255572E-3</v>
      </c>
      <c r="U39">
        <v>1.4532924034255572E-3</v>
      </c>
      <c r="V39">
        <v>1.4532924034255572E-3</v>
      </c>
      <c r="W39">
        <v>1.4532924034255572E-3</v>
      </c>
      <c r="X39">
        <v>1.4532924034255572E-3</v>
      </c>
      <c r="Y39">
        <v>1.4532924034255572E-3</v>
      </c>
      <c r="Z39">
        <v>1.4532924034255572E-3</v>
      </c>
      <c r="AA39">
        <v>1.4532924034255572E-3</v>
      </c>
      <c r="AB39">
        <v>1.4532924034255572E-3</v>
      </c>
      <c r="AC39">
        <v>1.4532924034255572E-3</v>
      </c>
      <c r="AD39">
        <v>1.4532924034255572E-3</v>
      </c>
      <c r="AE39">
        <v>1.4532924034255572E-3</v>
      </c>
      <c r="AF39">
        <v>1.4532924034255572E-3</v>
      </c>
      <c r="AG39">
        <v>1.4532924034255572E-3</v>
      </c>
      <c r="AH39">
        <v>1.4532924034255572E-3</v>
      </c>
      <c r="AI39">
        <v>1.4532924034255572E-3</v>
      </c>
      <c r="AJ39">
        <v>1.4532924034255572E-3</v>
      </c>
      <c r="AK39">
        <v>1.4532924034255572E-3</v>
      </c>
      <c r="AL39">
        <v>1.4532924034255572E-3</v>
      </c>
      <c r="AM39">
        <v>1.4532924034255572E-3</v>
      </c>
      <c r="AN39">
        <v>1.4532924034255572E-3</v>
      </c>
      <c r="AO39">
        <v>1.4532924034255572E-3</v>
      </c>
      <c r="AP39">
        <v>1.4532924034255572E-3</v>
      </c>
      <c r="AQ39">
        <v>1.4532924034255572E-3</v>
      </c>
      <c r="AR39">
        <v>1.4532924034255572E-3</v>
      </c>
      <c r="AS39">
        <v>1.4532924034255572E-3</v>
      </c>
      <c r="AT39">
        <v>1.4532924034255572E-3</v>
      </c>
      <c r="AU39">
        <v>1.4532924034255572E-3</v>
      </c>
      <c r="AV39">
        <v>1.4532924034255572E-3</v>
      </c>
      <c r="AW39">
        <v>1.4532924034255572E-3</v>
      </c>
      <c r="AX39">
        <v>1.4532924034255572E-3</v>
      </c>
      <c r="AY39">
        <v>1.4532924034255572E-3</v>
      </c>
      <c r="AZ39">
        <v>1.4532924034255572E-3</v>
      </c>
      <c r="BA39">
        <v>1.4532924034255572E-3</v>
      </c>
      <c r="BB39">
        <v>1.4532924034255572E-3</v>
      </c>
      <c r="BC39">
        <v>1.4532924034255572E-3</v>
      </c>
      <c r="BD39">
        <v>1.4532924034255572E-3</v>
      </c>
      <c r="BE39">
        <v>1.4532924034255572E-3</v>
      </c>
      <c r="BF39">
        <v>1.4532924034255572E-3</v>
      </c>
      <c r="BG39">
        <v>1.4532924034255572E-3</v>
      </c>
      <c r="BH39">
        <v>1.4532924034255572E-3</v>
      </c>
      <c r="BI39">
        <v>1.4532924034255572E-3</v>
      </c>
      <c r="BJ39">
        <v>1.4532924034255572E-3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617.89892781837989</v>
      </c>
      <c r="C40">
        <v>1.349584282573382E-3</v>
      </c>
      <c r="D40">
        <v>10</v>
      </c>
      <c r="E40">
        <v>636.5</v>
      </c>
      <c r="F40">
        <v>-616.5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1.349584282573382E-3</v>
      </c>
      <c r="Q40">
        <v>1.349584282573382E-3</v>
      </c>
      <c r="R40">
        <v>1.349584282573382E-3</v>
      </c>
      <c r="S40">
        <v>1.349584282573382E-3</v>
      </c>
      <c r="T40">
        <v>1.349584282573382E-3</v>
      </c>
      <c r="U40">
        <v>1.349584282573382E-3</v>
      </c>
      <c r="V40">
        <v>1.349584282573382E-3</v>
      </c>
      <c r="W40">
        <v>1.349584282573382E-3</v>
      </c>
      <c r="X40">
        <v>1.349584282573382E-3</v>
      </c>
      <c r="Y40">
        <v>1.349584282573382E-3</v>
      </c>
      <c r="Z40">
        <v>1.349584282573382E-3</v>
      </c>
      <c r="AA40">
        <v>1.349584282573382E-3</v>
      </c>
      <c r="AB40">
        <v>1.349584282573382E-3</v>
      </c>
      <c r="AC40">
        <v>1.349584282573382E-3</v>
      </c>
      <c r="AD40">
        <v>1.349584282573382E-3</v>
      </c>
      <c r="AE40">
        <v>1.349584282573382E-3</v>
      </c>
      <c r="AF40">
        <v>1.349584282573382E-3</v>
      </c>
      <c r="AG40">
        <v>1.349584282573382E-3</v>
      </c>
      <c r="AH40">
        <v>1.349584282573382E-3</v>
      </c>
      <c r="AI40">
        <v>1.349584282573382E-3</v>
      </c>
      <c r="AJ40">
        <v>1.349584282573382E-3</v>
      </c>
      <c r="AK40">
        <v>1.349584282573382E-3</v>
      </c>
      <c r="AL40">
        <v>1.349584282573382E-3</v>
      </c>
      <c r="AM40">
        <v>1.349584282573382E-3</v>
      </c>
      <c r="AN40">
        <v>1.349584282573382E-3</v>
      </c>
      <c r="AO40">
        <v>1.349584282573382E-3</v>
      </c>
      <c r="AP40">
        <v>1.349584282573382E-3</v>
      </c>
      <c r="AQ40">
        <v>1.349584282573382E-3</v>
      </c>
      <c r="AR40">
        <v>1.349584282573382E-3</v>
      </c>
      <c r="AS40">
        <v>1.349584282573382E-3</v>
      </c>
      <c r="AT40">
        <v>1.349584282573382E-3</v>
      </c>
      <c r="AU40">
        <v>1.349584282573382E-3</v>
      </c>
      <c r="AV40">
        <v>1.349584282573382E-3</v>
      </c>
      <c r="AW40">
        <v>1.349584282573382E-3</v>
      </c>
      <c r="AX40">
        <v>1.349584282573382E-3</v>
      </c>
      <c r="AY40">
        <v>1.349584282573382E-3</v>
      </c>
      <c r="AZ40">
        <v>1.349584282573382E-3</v>
      </c>
      <c r="BA40">
        <v>1.349584282573382E-3</v>
      </c>
      <c r="BB40">
        <v>1.349584282573382E-3</v>
      </c>
      <c r="BC40">
        <v>1.349584282573382E-3</v>
      </c>
      <c r="BD40">
        <v>1.349584282573382E-3</v>
      </c>
      <c r="BE40">
        <v>1.349584282573382E-3</v>
      </c>
      <c r="BF40">
        <v>1.349584282573382E-3</v>
      </c>
      <c r="BG40">
        <v>1.349584282573382E-3</v>
      </c>
      <c r="BH40">
        <v>1.349584282573382E-3</v>
      </c>
      <c r="BI40">
        <v>1.349584282573382E-3</v>
      </c>
      <c r="BJ40">
        <v>1.349584282573382E-3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664.88771479446132</v>
      </c>
      <c r="C41">
        <v>1.4522148674556204E-3</v>
      </c>
      <c r="D41">
        <v>20</v>
      </c>
      <c r="E41">
        <v>646.5</v>
      </c>
      <c r="F41">
        <v>-606.5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1.4522148674556204E-3</v>
      </c>
      <c r="R41">
        <v>1.4522148674556204E-3</v>
      </c>
      <c r="S41">
        <v>1.4522148674556204E-3</v>
      </c>
      <c r="T41">
        <v>1.4522148674556204E-3</v>
      </c>
      <c r="U41">
        <v>1.4522148674556204E-3</v>
      </c>
      <c r="V41">
        <v>1.4522148674556204E-3</v>
      </c>
      <c r="W41">
        <v>1.4522148674556204E-3</v>
      </c>
      <c r="X41">
        <v>1.4522148674556204E-3</v>
      </c>
      <c r="Y41">
        <v>1.4522148674556204E-3</v>
      </c>
      <c r="Z41">
        <v>1.4522148674556204E-3</v>
      </c>
      <c r="AA41">
        <v>1.4522148674556204E-3</v>
      </c>
      <c r="AB41">
        <v>1.4522148674556204E-3</v>
      </c>
      <c r="AC41">
        <v>1.4522148674556204E-3</v>
      </c>
      <c r="AD41">
        <v>1.4522148674556204E-3</v>
      </c>
      <c r="AE41">
        <v>1.4522148674556204E-3</v>
      </c>
      <c r="AF41">
        <v>1.4522148674556204E-3</v>
      </c>
      <c r="AG41">
        <v>1.4522148674556204E-3</v>
      </c>
      <c r="AH41">
        <v>1.4522148674556204E-3</v>
      </c>
      <c r="AI41">
        <v>1.4522148674556204E-3</v>
      </c>
      <c r="AJ41">
        <v>1.4522148674556204E-3</v>
      </c>
      <c r="AK41">
        <v>1.4522148674556204E-3</v>
      </c>
      <c r="AL41">
        <v>1.4522148674556204E-3</v>
      </c>
      <c r="AM41">
        <v>1.4522148674556204E-3</v>
      </c>
      <c r="AN41">
        <v>1.4522148674556204E-3</v>
      </c>
      <c r="AO41">
        <v>1.4522148674556204E-3</v>
      </c>
      <c r="AP41">
        <v>1.4522148674556204E-3</v>
      </c>
      <c r="AQ41">
        <v>1.4522148674556204E-3</v>
      </c>
      <c r="AR41">
        <v>1.4522148674556204E-3</v>
      </c>
      <c r="AS41">
        <v>1.4522148674556204E-3</v>
      </c>
      <c r="AT41">
        <v>1.4522148674556204E-3</v>
      </c>
      <c r="AU41">
        <v>1.4522148674556204E-3</v>
      </c>
      <c r="AV41">
        <v>1.4522148674556204E-3</v>
      </c>
      <c r="AW41">
        <v>1.4522148674556204E-3</v>
      </c>
      <c r="AX41">
        <v>1.4522148674556204E-3</v>
      </c>
      <c r="AY41">
        <v>1.4522148674556204E-3</v>
      </c>
      <c r="AZ41">
        <v>1.4522148674556204E-3</v>
      </c>
      <c r="BA41">
        <v>1.4522148674556204E-3</v>
      </c>
      <c r="BB41">
        <v>1.4522148674556204E-3</v>
      </c>
      <c r="BC41">
        <v>1.4522148674556204E-3</v>
      </c>
      <c r="BD41">
        <v>1.4522148674556204E-3</v>
      </c>
      <c r="BE41">
        <v>1.4522148674556204E-3</v>
      </c>
      <c r="BF41">
        <v>1.4522148674556204E-3</v>
      </c>
      <c r="BG41">
        <v>1.4522148674556204E-3</v>
      </c>
      <c r="BH41">
        <v>1.4522148674556204E-3</v>
      </c>
      <c r="BI41">
        <v>1.4522148674556204E-3</v>
      </c>
      <c r="BJ41">
        <v>1.4522148674556204E-3</v>
      </c>
      <c r="BK41">
        <v>1.4522148674556204E-3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1253</v>
      </c>
      <c r="B42">
        <v>696.21562757977665</v>
      </c>
      <c r="C42">
        <v>1.5206397453724158E-3</v>
      </c>
      <c r="D42">
        <v>30</v>
      </c>
      <c r="E42">
        <v>656.5</v>
      </c>
      <c r="F42">
        <v>-596.5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1.5206397453724158E-3</v>
      </c>
      <c r="R42">
        <v>1.5206397453724158E-3</v>
      </c>
      <c r="S42">
        <v>1.5206397453724158E-3</v>
      </c>
      <c r="T42">
        <v>1.5206397453724158E-3</v>
      </c>
      <c r="U42">
        <v>1.5206397453724158E-3</v>
      </c>
      <c r="V42">
        <v>1.5206397453724158E-3</v>
      </c>
      <c r="W42">
        <v>1.5206397453724158E-3</v>
      </c>
      <c r="X42">
        <v>1.5206397453724158E-3</v>
      </c>
      <c r="Y42">
        <v>1.5206397453724158E-3</v>
      </c>
      <c r="Z42">
        <v>1.5206397453724158E-3</v>
      </c>
      <c r="AA42">
        <v>1.5206397453724158E-3</v>
      </c>
      <c r="AB42">
        <v>1.5206397453724158E-3</v>
      </c>
      <c r="AC42">
        <v>1.5206397453724158E-3</v>
      </c>
      <c r="AD42">
        <v>1.5206397453724158E-3</v>
      </c>
      <c r="AE42">
        <v>1.5206397453724158E-3</v>
      </c>
      <c r="AF42">
        <v>1.5206397453724158E-3</v>
      </c>
      <c r="AG42">
        <v>1.5206397453724158E-3</v>
      </c>
      <c r="AH42">
        <v>1.5206397453724158E-3</v>
      </c>
      <c r="AI42">
        <v>1.5206397453724158E-3</v>
      </c>
      <c r="AJ42">
        <v>1.5206397453724158E-3</v>
      </c>
      <c r="AK42">
        <v>1.5206397453724158E-3</v>
      </c>
      <c r="AL42">
        <v>1.5206397453724158E-3</v>
      </c>
      <c r="AM42">
        <v>1.5206397453724158E-3</v>
      </c>
      <c r="AN42">
        <v>1.5206397453724158E-3</v>
      </c>
      <c r="AO42">
        <v>1.5206397453724158E-3</v>
      </c>
      <c r="AP42">
        <v>1.5206397453724158E-3</v>
      </c>
      <c r="AQ42">
        <v>1.5206397453724158E-3</v>
      </c>
      <c r="AR42">
        <v>1.5206397453724158E-3</v>
      </c>
      <c r="AS42">
        <v>1.5206397453724158E-3</v>
      </c>
      <c r="AT42">
        <v>1.5206397453724158E-3</v>
      </c>
      <c r="AU42">
        <v>1.5206397453724158E-3</v>
      </c>
      <c r="AV42">
        <v>1.5206397453724158E-3</v>
      </c>
      <c r="AW42">
        <v>1.5206397453724158E-3</v>
      </c>
      <c r="AX42">
        <v>1.5206397453724158E-3</v>
      </c>
      <c r="AY42">
        <v>1.5206397453724158E-3</v>
      </c>
      <c r="AZ42">
        <v>1.5206397453724158E-3</v>
      </c>
      <c r="BA42">
        <v>1.5206397453724158E-3</v>
      </c>
      <c r="BB42">
        <v>1.5206397453724158E-3</v>
      </c>
      <c r="BC42">
        <v>1.5206397453724158E-3</v>
      </c>
      <c r="BD42">
        <v>1.5206397453724158E-3</v>
      </c>
      <c r="BE42">
        <v>1.5206397453724158E-3</v>
      </c>
      <c r="BF42">
        <v>1.5206397453724158E-3</v>
      </c>
      <c r="BG42">
        <v>1.5206397453724158E-3</v>
      </c>
      <c r="BH42">
        <v>1.5206397453724158E-3</v>
      </c>
      <c r="BI42">
        <v>1.5206397453724158E-3</v>
      </c>
      <c r="BJ42">
        <v>1.5206397453724158E-3</v>
      </c>
      <c r="BK42">
        <v>1.5206397453724158E-3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1253</v>
      </c>
      <c r="B43">
        <v>610.66376497206704</v>
      </c>
      <c r="C43">
        <v>1.3337815976687194E-3</v>
      </c>
      <c r="D43">
        <v>40</v>
      </c>
      <c r="E43">
        <v>666.5</v>
      </c>
      <c r="F43">
        <v>-586.5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1.3337815976687194E-3</v>
      </c>
      <c r="S43">
        <v>1.3337815976687194E-3</v>
      </c>
      <c r="T43">
        <v>1.3337815976687194E-3</v>
      </c>
      <c r="U43">
        <v>1.3337815976687194E-3</v>
      </c>
      <c r="V43">
        <v>1.3337815976687194E-3</v>
      </c>
      <c r="W43">
        <v>1.3337815976687194E-3</v>
      </c>
      <c r="X43">
        <v>1.3337815976687194E-3</v>
      </c>
      <c r="Y43">
        <v>1.3337815976687194E-3</v>
      </c>
      <c r="Z43">
        <v>1.3337815976687194E-3</v>
      </c>
      <c r="AA43">
        <v>1.3337815976687194E-3</v>
      </c>
      <c r="AB43">
        <v>1.3337815976687194E-3</v>
      </c>
      <c r="AC43">
        <v>1.3337815976687194E-3</v>
      </c>
      <c r="AD43">
        <v>1.3337815976687194E-3</v>
      </c>
      <c r="AE43">
        <v>1.3337815976687194E-3</v>
      </c>
      <c r="AF43">
        <v>1.3337815976687194E-3</v>
      </c>
      <c r="AG43">
        <v>1.3337815976687194E-3</v>
      </c>
      <c r="AH43">
        <v>1.3337815976687194E-3</v>
      </c>
      <c r="AI43">
        <v>1.3337815976687194E-3</v>
      </c>
      <c r="AJ43">
        <v>1.3337815976687194E-3</v>
      </c>
      <c r="AK43">
        <v>1.3337815976687194E-3</v>
      </c>
      <c r="AL43">
        <v>1.3337815976687194E-3</v>
      </c>
      <c r="AM43">
        <v>1.3337815976687194E-3</v>
      </c>
      <c r="AN43">
        <v>1.3337815976687194E-3</v>
      </c>
      <c r="AO43">
        <v>1.3337815976687194E-3</v>
      </c>
      <c r="AP43">
        <v>1.3337815976687194E-3</v>
      </c>
      <c r="AQ43">
        <v>1.3337815976687194E-3</v>
      </c>
      <c r="AR43">
        <v>1.3337815976687194E-3</v>
      </c>
      <c r="AS43">
        <v>1.3337815976687194E-3</v>
      </c>
      <c r="AT43">
        <v>1.3337815976687194E-3</v>
      </c>
      <c r="AU43">
        <v>1.3337815976687194E-3</v>
      </c>
      <c r="AV43">
        <v>1.3337815976687194E-3</v>
      </c>
      <c r="AW43">
        <v>1.3337815976687194E-3</v>
      </c>
      <c r="AX43">
        <v>1.3337815976687194E-3</v>
      </c>
      <c r="AY43">
        <v>1.3337815976687194E-3</v>
      </c>
      <c r="AZ43">
        <v>1.3337815976687194E-3</v>
      </c>
      <c r="BA43">
        <v>1.3337815976687194E-3</v>
      </c>
      <c r="BB43">
        <v>1.3337815976687194E-3</v>
      </c>
      <c r="BC43">
        <v>1.3337815976687194E-3</v>
      </c>
      <c r="BD43">
        <v>1.3337815976687194E-3</v>
      </c>
      <c r="BE43">
        <v>1.3337815976687194E-3</v>
      </c>
      <c r="BF43">
        <v>1.3337815976687194E-3</v>
      </c>
      <c r="BG43">
        <v>1.3337815976687194E-3</v>
      </c>
      <c r="BH43">
        <v>1.3337815976687194E-3</v>
      </c>
      <c r="BI43">
        <v>1.3337815976687194E-3</v>
      </c>
      <c r="BJ43">
        <v>1.3337815976687194E-3</v>
      </c>
      <c r="BK43">
        <v>1.3337815976687194E-3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1253</v>
      </c>
      <c r="B44">
        <v>666.33891570127696</v>
      </c>
      <c r="C44">
        <v>1.455384508713309E-3</v>
      </c>
      <c r="D44">
        <v>30</v>
      </c>
      <c r="E44">
        <v>656.5</v>
      </c>
      <c r="F44">
        <v>-596.5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1.455384508713309E-3</v>
      </c>
      <c r="R44">
        <v>1.455384508713309E-3</v>
      </c>
      <c r="S44">
        <v>1.455384508713309E-3</v>
      </c>
      <c r="T44">
        <v>1.455384508713309E-3</v>
      </c>
      <c r="U44">
        <v>1.455384508713309E-3</v>
      </c>
      <c r="V44">
        <v>1.455384508713309E-3</v>
      </c>
      <c r="W44">
        <v>1.455384508713309E-3</v>
      </c>
      <c r="X44">
        <v>1.455384508713309E-3</v>
      </c>
      <c r="Y44">
        <v>1.455384508713309E-3</v>
      </c>
      <c r="Z44">
        <v>1.455384508713309E-3</v>
      </c>
      <c r="AA44">
        <v>1.455384508713309E-3</v>
      </c>
      <c r="AB44">
        <v>1.455384508713309E-3</v>
      </c>
      <c r="AC44">
        <v>1.455384508713309E-3</v>
      </c>
      <c r="AD44">
        <v>1.455384508713309E-3</v>
      </c>
      <c r="AE44">
        <v>1.455384508713309E-3</v>
      </c>
      <c r="AF44">
        <v>1.455384508713309E-3</v>
      </c>
      <c r="AG44">
        <v>1.455384508713309E-3</v>
      </c>
      <c r="AH44">
        <v>1.455384508713309E-3</v>
      </c>
      <c r="AI44">
        <v>1.455384508713309E-3</v>
      </c>
      <c r="AJ44">
        <v>1.455384508713309E-3</v>
      </c>
      <c r="AK44">
        <v>1.455384508713309E-3</v>
      </c>
      <c r="AL44">
        <v>1.455384508713309E-3</v>
      </c>
      <c r="AM44">
        <v>1.455384508713309E-3</v>
      </c>
      <c r="AN44">
        <v>1.455384508713309E-3</v>
      </c>
      <c r="AO44">
        <v>1.455384508713309E-3</v>
      </c>
      <c r="AP44">
        <v>1.455384508713309E-3</v>
      </c>
      <c r="AQ44">
        <v>1.455384508713309E-3</v>
      </c>
      <c r="AR44">
        <v>1.455384508713309E-3</v>
      </c>
      <c r="AS44">
        <v>1.455384508713309E-3</v>
      </c>
      <c r="AT44">
        <v>1.455384508713309E-3</v>
      </c>
      <c r="AU44">
        <v>1.455384508713309E-3</v>
      </c>
      <c r="AV44">
        <v>1.455384508713309E-3</v>
      </c>
      <c r="AW44">
        <v>1.455384508713309E-3</v>
      </c>
      <c r="AX44">
        <v>1.455384508713309E-3</v>
      </c>
      <c r="AY44">
        <v>1.455384508713309E-3</v>
      </c>
      <c r="AZ44">
        <v>1.455384508713309E-3</v>
      </c>
      <c r="BA44">
        <v>1.455384508713309E-3</v>
      </c>
      <c r="BB44">
        <v>1.455384508713309E-3</v>
      </c>
      <c r="BC44">
        <v>1.455384508713309E-3</v>
      </c>
      <c r="BD44">
        <v>1.455384508713309E-3</v>
      </c>
      <c r="BE44">
        <v>1.455384508713309E-3</v>
      </c>
      <c r="BF44">
        <v>1.455384508713309E-3</v>
      </c>
      <c r="BG44">
        <v>1.455384508713309E-3</v>
      </c>
      <c r="BH44">
        <v>1.455384508713309E-3</v>
      </c>
      <c r="BI44">
        <v>1.455384508713309E-3</v>
      </c>
      <c r="BJ44">
        <v>1.455384508713309E-3</v>
      </c>
      <c r="BK44">
        <v>1.455384508713309E-3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701.06400170165193</v>
      </c>
      <c r="C45">
        <v>1.5312293243736625E-3</v>
      </c>
      <c r="D45">
        <v>20</v>
      </c>
      <c r="E45">
        <v>646.5</v>
      </c>
      <c r="F45">
        <v>-606.5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1.5312293243736625E-3</v>
      </c>
      <c r="R45">
        <v>1.5312293243736625E-3</v>
      </c>
      <c r="S45">
        <v>1.5312293243736625E-3</v>
      </c>
      <c r="T45">
        <v>1.5312293243736625E-3</v>
      </c>
      <c r="U45">
        <v>1.5312293243736625E-3</v>
      </c>
      <c r="V45">
        <v>1.5312293243736625E-3</v>
      </c>
      <c r="W45">
        <v>1.5312293243736625E-3</v>
      </c>
      <c r="X45">
        <v>1.5312293243736625E-3</v>
      </c>
      <c r="Y45">
        <v>1.5312293243736625E-3</v>
      </c>
      <c r="Z45">
        <v>1.5312293243736625E-3</v>
      </c>
      <c r="AA45">
        <v>1.5312293243736625E-3</v>
      </c>
      <c r="AB45">
        <v>1.5312293243736625E-3</v>
      </c>
      <c r="AC45">
        <v>1.5312293243736625E-3</v>
      </c>
      <c r="AD45">
        <v>1.5312293243736625E-3</v>
      </c>
      <c r="AE45">
        <v>1.5312293243736625E-3</v>
      </c>
      <c r="AF45">
        <v>1.5312293243736625E-3</v>
      </c>
      <c r="AG45">
        <v>1.5312293243736625E-3</v>
      </c>
      <c r="AH45">
        <v>1.5312293243736625E-3</v>
      </c>
      <c r="AI45">
        <v>1.5312293243736625E-3</v>
      </c>
      <c r="AJ45">
        <v>1.5312293243736625E-3</v>
      </c>
      <c r="AK45">
        <v>1.5312293243736625E-3</v>
      </c>
      <c r="AL45">
        <v>1.5312293243736625E-3</v>
      </c>
      <c r="AM45">
        <v>1.5312293243736625E-3</v>
      </c>
      <c r="AN45">
        <v>1.5312293243736625E-3</v>
      </c>
      <c r="AO45">
        <v>1.5312293243736625E-3</v>
      </c>
      <c r="AP45">
        <v>1.5312293243736625E-3</v>
      </c>
      <c r="AQ45">
        <v>1.5312293243736625E-3</v>
      </c>
      <c r="AR45">
        <v>1.5312293243736625E-3</v>
      </c>
      <c r="AS45">
        <v>1.5312293243736625E-3</v>
      </c>
      <c r="AT45">
        <v>1.5312293243736625E-3</v>
      </c>
      <c r="AU45">
        <v>1.5312293243736625E-3</v>
      </c>
      <c r="AV45">
        <v>1.5312293243736625E-3</v>
      </c>
      <c r="AW45">
        <v>1.5312293243736625E-3</v>
      </c>
      <c r="AX45">
        <v>1.5312293243736625E-3</v>
      </c>
      <c r="AY45">
        <v>1.5312293243736625E-3</v>
      </c>
      <c r="AZ45">
        <v>1.5312293243736625E-3</v>
      </c>
      <c r="BA45">
        <v>1.5312293243736625E-3</v>
      </c>
      <c r="BB45">
        <v>1.5312293243736625E-3</v>
      </c>
      <c r="BC45">
        <v>1.5312293243736625E-3</v>
      </c>
      <c r="BD45">
        <v>1.5312293243736625E-3</v>
      </c>
      <c r="BE45">
        <v>1.5312293243736625E-3</v>
      </c>
      <c r="BF45">
        <v>1.5312293243736625E-3</v>
      </c>
      <c r="BG45">
        <v>1.5312293243736625E-3</v>
      </c>
      <c r="BH45">
        <v>1.5312293243736625E-3</v>
      </c>
      <c r="BI45">
        <v>1.5312293243736625E-3</v>
      </c>
      <c r="BJ45">
        <v>1.5312293243736625E-3</v>
      </c>
      <c r="BK45">
        <v>1.5312293243736625E-3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651.04075901897045</v>
      </c>
      <c r="C46">
        <v>1.4219710313931892E-3</v>
      </c>
      <c r="D46">
        <v>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1.4219710313931892E-3</v>
      </c>
      <c r="Q46">
        <v>1.4219710313931892E-3</v>
      </c>
      <c r="R46">
        <v>1.4219710313931892E-3</v>
      </c>
      <c r="S46">
        <v>1.4219710313931892E-3</v>
      </c>
      <c r="T46">
        <v>1.4219710313931892E-3</v>
      </c>
      <c r="U46">
        <v>1.4219710313931892E-3</v>
      </c>
      <c r="V46">
        <v>1.4219710313931892E-3</v>
      </c>
      <c r="W46">
        <v>1.4219710313931892E-3</v>
      </c>
      <c r="X46">
        <v>1.4219710313931892E-3</v>
      </c>
      <c r="Y46">
        <v>1.4219710313931892E-3</v>
      </c>
      <c r="Z46">
        <v>1.4219710313931892E-3</v>
      </c>
      <c r="AA46">
        <v>1.4219710313931892E-3</v>
      </c>
      <c r="AB46">
        <v>1.4219710313931892E-3</v>
      </c>
      <c r="AC46">
        <v>1.4219710313931892E-3</v>
      </c>
      <c r="AD46">
        <v>1.4219710313931892E-3</v>
      </c>
      <c r="AE46">
        <v>1.4219710313931892E-3</v>
      </c>
      <c r="AF46">
        <v>1.4219710313931892E-3</v>
      </c>
      <c r="AG46">
        <v>1.4219710313931892E-3</v>
      </c>
      <c r="AH46">
        <v>1.4219710313931892E-3</v>
      </c>
      <c r="AI46">
        <v>1.4219710313931892E-3</v>
      </c>
      <c r="AJ46">
        <v>1.4219710313931892E-3</v>
      </c>
      <c r="AK46">
        <v>1.4219710313931892E-3</v>
      </c>
      <c r="AL46">
        <v>1.4219710313931892E-3</v>
      </c>
      <c r="AM46">
        <v>1.4219710313931892E-3</v>
      </c>
      <c r="AN46">
        <v>1.4219710313931892E-3</v>
      </c>
      <c r="AO46">
        <v>1.4219710313931892E-3</v>
      </c>
      <c r="AP46">
        <v>1.4219710313931892E-3</v>
      </c>
      <c r="AQ46">
        <v>1.4219710313931892E-3</v>
      </c>
      <c r="AR46">
        <v>1.4219710313931892E-3</v>
      </c>
      <c r="AS46">
        <v>1.4219710313931892E-3</v>
      </c>
      <c r="AT46">
        <v>1.4219710313931892E-3</v>
      </c>
      <c r="AU46">
        <v>1.4219710313931892E-3</v>
      </c>
      <c r="AV46">
        <v>1.4219710313931892E-3</v>
      </c>
      <c r="AW46">
        <v>1.4219710313931892E-3</v>
      </c>
      <c r="AX46">
        <v>1.4219710313931892E-3</v>
      </c>
      <c r="AY46">
        <v>1.4219710313931892E-3</v>
      </c>
      <c r="AZ46">
        <v>1.4219710313931892E-3</v>
      </c>
      <c r="BA46">
        <v>1.4219710313931892E-3</v>
      </c>
      <c r="BB46">
        <v>1.4219710313931892E-3</v>
      </c>
      <c r="BC46">
        <v>1.4219710313931892E-3</v>
      </c>
      <c r="BD46">
        <v>1.4219710313931892E-3</v>
      </c>
      <c r="BE46">
        <v>1.4219710313931892E-3</v>
      </c>
      <c r="BF46">
        <v>1.4219710313931892E-3</v>
      </c>
      <c r="BG46">
        <v>1.4219710313931892E-3</v>
      </c>
      <c r="BH46">
        <v>1.4219710313931892E-3</v>
      </c>
      <c r="BI46">
        <v>1.4219710313931892E-3</v>
      </c>
      <c r="BJ46">
        <v>1.4219710313931892E-3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691.94241167530731</v>
      </c>
      <c r="C47">
        <v>1.5113063985076197E-3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1.5113063985076197E-3</v>
      </c>
      <c r="Q47">
        <v>1.5113063985076197E-3</v>
      </c>
      <c r="R47">
        <v>1.5113063985076197E-3</v>
      </c>
      <c r="S47">
        <v>1.5113063985076197E-3</v>
      </c>
      <c r="T47">
        <v>1.5113063985076197E-3</v>
      </c>
      <c r="U47">
        <v>1.5113063985076197E-3</v>
      </c>
      <c r="V47">
        <v>1.5113063985076197E-3</v>
      </c>
      <c r="W47">
        <v>1.5113063985076197E-3</v>
      </c>
      <c r="X47">
        <v>1.5113063985076197E-3</v>
      </c>
      <c r="Y47">
        <v>1.5113063985076197E-3</v>
      </c>
      <c r="Z47">
        <v>1.5113063985076197E-3</v>
      </c>
      <c r="AA47">
        <v>1.5113063985076197E-3</v>
      </c>
      <c r="AB47">
        <v>1.5113063985076197E-3</v>
      </c>
      <c r="AC47">
        <v>1.5113063985076197E-3</v>
      </c>
      <c r="AD47">
        <v>1.5113063985076197E-3</v>
      </c>
      <c r="AE47">
        <v>1.5113063985076197E-3</v>
      </c>
      <c r="AF47">
        <v>1.5113063985076197E-3</v>
      </c>
      <c r="AG47">
        <v>1.5113063985076197E-3</v>
      </c>
      <c r="AH47">
        <v>1.5113063985076197E-3</v>
      </c>
      <c r="AI47">
        <v>1.5113063985076197E-3</v>
      </c>
      <c r="AJ47">
        <v>1.5113063985076197E-3</v>
      </c>
      <c r="AK47">
        <v>1.5113063985076197E-3</v>
      </c>
      <c r="AL47">
        <v>1.5113063985076197E-3</v>
      </c>
      <c r="AM47">
        <v>1.5113063985076197E-3</v>
      </c>
      <c r="AN47">
        <v>1.5113063985076197E-3</v>
      </c>
      <c r="AO47">
        <v>1.5113063985076197E-3</v>
      </c>
      <c r="AP47">
        <v>1.5113063985076197E-3</v>
      </c>
      <c r="AQ47">
        <v>1.5113063985076197E-3</v>
      </c>
      <c r="AR47">
        <v>1.5113063985076197E-3</v>
      </c>
      <c r="AS47">
        <v>1.5113063985076197E-3</v>
      </c>
      <c r="AT47">
        <v>1.5113063985076197E-3</v>
      </c>
      <c r="AU47">
        <v>1.5113063985076197E-3</v>
      </c>
      <c r="AV47">
        <v>1.5113063985076197E-3</v>
      </c>
      <c r="AW47">
        <v>1.5113063985076197E-3</v>
      </c>
      <c r="AX47">
        <v>1.5113063985076197E-3</v>
      </c>
      <c r="AY47">
        <v>1.5113063985076197E-3</v>
      </c>
      <c r="AZ47">
        <v>1.5113063985076197E-3</v>
      </c>
      <c r="BA47">
        <v>1.5113063985076197E-3</v>
      </c>
      <c r="BB47">
        <v>1.5113063985076197E-3</v>
      </c>
      <c r="BC47">
        <v>1.5113063985076197E-3</v>
      </c>
      <c r="BD47">
        <v>1.5113063985076197E-3</v>
      </c>
      <c r="BE47">
        <v>1.5113063985076197E-3</v>
      </c>
      <c r="BF47">
        <v>1.5113063985076197E-3</v>
      </c>
      <c r="BG47">
        <v>1.5113063985076197E-3</v>
      </c>
      <c r="BH47">
        <v>1.5113063985076197E-3</v>
      </c>
      <c r="BI47">
        <v>1.5113063985076197E-3</v>
      </c>
      <c r="BJ47">
        <v>1.5113063985076197E-3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1253</v>
      </c>
      <c r="B48">
        <v>650.76043667765373</v>
      </c>
      <c r="C48">
        <v>1.4213587651974362E-3</v>
      </c>
      <c r="D48">
        <v>-10</v>
      </c>
      <c r="E48">
        <v>616.5</v>
      </c>
      <c r="F48">
        <v>-636.5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1.4213587651974362E-3</v>
      </c>
      <c r="Q48">
        <v>1.4213587651974362E-3</v>
      </c>
      <c r="R48">
        <v>1.4213587651974362E-3</v>
      </c>
      <c r="S48">
        <v>1.4213587651974362E-3</v>
      </c>
      <c r="T48">
        <v>1.4213587651974362E-3</v>
      </c>
      <c r="U48">
        <v>1.4213587651974362E-3</v>
      </c>
      <c r="V48">
        <v>1.4213587651974362E-3</v>
      </c>
      <c r="W48">
        <v>1.4213587651974362E-3</v>
      </c>
      <c r="X48">
        <v>1.4213587651974362E-3</v>
      </c>
      <c r="Y48">
        <v>1.4213587651974362E-3</v>
      </c>
      <c r="Z48">
        <v>1.4213587651974362E-3</v>
      </c>
      <c r="AA48">
        <v>1.4213587651974362E-3</v>
      </c>
      <c r="AB48">
        <v>1.4213587651974362E-3</v>
      </c>
      <c r="AC48">
        <v>1.4213587651974362E-3</v>
      </c>
      <c r="AD48">
        <v>1.4213587651974362E-3</v>
      </c>
      <c r="AE48">
        <v>1.4213587651974362E-3</v>
      </c>
      <c r="AF48">
        <v>1.4213587651974362E-3</v>
      </c>
      <c r="AG48">
        <v>1.4213587651974362E-3</v>
      </c>
      <c r="AH48">
        <v>1.4213587651974362E-3</v>
      </c>
      <c r="AI48">
        <v>1.4213587651974362E-3</v>
      </c>
      <c r="AJ48">
        <v>1.4213587651974362E-3</v>
      </c>
      <c r="AK48">
        <v>1.4213587651974362E-3</v>
      </c>
      <c r="AL48">
        <v>1.4213587651974362E-3</v>
      </c>
      <c r="AM48">
        <v>1.4213587651974362E-3</v>
      </c>
      <c r="AN48">
        <v>1.4213587651974362E-3</v>
      </c>
      <c r="AO48">
        <v>1.4213587651974362E-3</v>
      </c>
      <c r="AP48">
        <v>1.4213587651974362E-3</v>
      </c>
      <c r="AQ48">
        <v>1.4213587651974362E-3</v>
      </c>
      <c r="AR48">
        <v>1.4213587651974362E-3</v>
      </c>
      <c r="AS48">
        <v>1.4213587651974362E-3</v>
      </c>
      <c r="AT48">
        <v>1.4213587651974362E-3</v>
      </c>
      <c r="AU48">
        <v>1.4213587651974362E-3</v>
      </c>
      <c r="AV48">
        <v>1.4213587651974362E-3</v>
      </c>
      <c r="AW48">
        <v>1.4213587651974362E-3</v>
      </c>
      <c r="AX48">
        <v>1.4213587651974362E-3</v>
      </c>
      <c r="AY48">
        <v>1.4213587651974362E-3</v>
      </c>
      <c r="AZ48">
        <v>1.4213587651974362E-3</v>
      </c>
      <c r="BA48">
        <v>1.4213587651974362E-3</v>
      </c>
      <c r="BB48">
        <v>1.4213587651974362E-3</v>
      </c>
      <c r="BC48">
        <v>1.4213587651974362E-3</v>
      </c>
      <c r="BD48">
        <v>1.4213587651974362E-3</v>
      </c>
      <c r="BE48">
        <v>1.4213587651974362E-3</v>
      </c>
      <c r="BF48">
        <v>1.4213587651974362E-3</v>
      </c>
      <c r="BG48">
        <v>1.4213587651974362E-3</v>
      </c>
      <c r="BH48">
        <v>1.4213587651974362E-3</v>
      </c>
      <c r="BI48">
        <v>1.4213587651974362E-3</v>
      </c>
      <c r="BJ48">
        <v>1.4213587651974362E-3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1253</v>
      </c>
      <c r="B49">
        <v>665.692899974174</v>
      </c>
      <c r="C49">
        <v>1.4539735131081351E-3</v>
      </c>
      <c r="D49">
        <v>-20</v>
      </c>
      <c r="E49">
        <v>606.5</v>
      </c>
      <c r="F49">
        <v>-646.5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1.4539735131081351E-3</v>
      </c>
      <c r="P49">
        <v>1.4539735131081351E-3</v>
      </c>
      <c r="Q49">
        <v>1.4539735131081351E-3</v>
      </c>
      <c r="R49">
        <v>1.4539735131081351E-3</v>
      </c>
      <c r="S49">
        <v>1.4539735131081351E-3</v>
      </c>
      <c r="T49">
        <v>1.4539735131081351E-3</v>
      </c>
      <c r="U49">
        <v>1.4539735131081351E-3</v>
      </c>
      <c r="V49">
        <v>1.4539735131081351E-3</v>
      </c>
      <c r="W49">
        <v>1.4539735131081351E-3</v>
      </c>
      <c r="X49">
        <v>1.4539735131081351E-3</v>
      </c>
      <c r="Y49">
        <v>1.4539735131081351E-3</v>
      </c>
      <c r="Z49">
        <v>1.4539735131081351E-3</v>
      </c>
      <c r="AA49">
        <v>1.4539735131081351E-3</v>
      </c>
      <c r="AB49">
        <v>1.4539735131081351E-3</v>
      </c>
      <c r="AC49">
        <v>1.4539735131081351E-3</v>
      </c>
      <c r="AD49">
        <v>1.4539735131081351E-3</v>
      </c>
      <c r="AE49">
        <v>1.4539735131081351E-3</v>
      </c>
      <c r="AF49">
        <v>1.4539735131081351E-3</v>
      </c>
      <c r="AG49">
        <v>1.4539735131081351E-3</v>
      </c>
      <c r="AH49">
        <v>1.4539735131081351E-3</v>
      </c>
      <c r="AI49">
        <v>1.4539735131081351E-3</v>
      </c>
      <c r="AJ49">
        <v>1.4539735131081351E-3</v>
      </c>
      <c r="AK49">
        <v>1.4539735131081351E-3</v>
      </c>
      <c r="AL49">
        <v>1.4539735131081351E-3</v>
      </c>
      <c r="AM49">
        <v>1.4539735131081351E-3</v>
      </c>
      <c r="AN49">
        <v>1.4539735131081351E-3</v>
      </c>
      <c r="AO49">
        <v>1.4539735131081351E-3</v>
      </c>
      <c r="AP49">
        <v>1.4539735131081351E-3</v>
      </c>
      <c r="AQ49">
        <v>1.4539735131081351E-3</v>
      </c>
      <c r="AR49">
        <v>1.4539735131081351E-3</v>
      </c>
      <c r="AS49">
        <v>1.4539735131081351E-3</v>
      </c>
      <c r="AT49">
        <v>1.4539735131081351E-3</v>
      </c>
      <c r="AU49">
        <v>1.4539735131081351E-3</v>
      </c>
      <c r="AV49">
        <v>1.4539735131081351E-3</v>
      </c>
      <c r="AW49">
        <v>1.4539735131081351E-3</v>
      </c>
      <c r="AX49">
        <v>1.4539735131081351E-3</v>
      </c>
      <c r="AY49">
        <v>1.4539735131081351E-3</v>
      </c>
      <c r="AZ49">
        <v>1.4539735131081351E-3</v>
      </c>
      <c r="BA49">
        <v>1.4539735131081351E-3</v>
      </c>
      <c r="BB49">
        <v>1.4539735131081351E-3</v>
      </c>
      <c r="BC49">
        <v>1.4539735131081351E-3</v>
      </c>
      <c r="BD49">
        <v>1.4539735131081351E-3</v>
      </c>
      <c r="BE49">
        <v>1.4539735131081351E-3</v>
      </c>
      <c r="BF49">
        <v>1.4539735131081351E-3</v>
      </c>
      <c r="BG49">
        <v>1.4539735131081351E-3</v>
      </c>
      <c r="BH49">
        <v>1.4539735131081351E-3</v>
      </c>
      <c r="BI49">
        <v>1.4539735131081351E-3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1253</v>
      </c>
      <c r="B50">
        <v>634.46646859307259</v>
      </c>
      <c r="C50">
        <v>1.3857702858560922E-3</v>
      </c>
      <c r="D50">
        <v>-30</v>
      </c>
      <c r="E50">
        <v>596.5</v>
      </c>
      <c r="F50">
        <v>-656.5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1.3857702858560922E-3</v>
      </c>
      <c r="P50">
        <v>1.3857702858560922E-3</v>
      </c>
      <c r="Q50">
        <v>1.3857702858560922E-3</v>
      </c>
      <c r="R50">
        <v>1.3857702858560922E-3</v>
      </c>
      <c r="S50">
        <v>1.3857702858560922E-3</v>
      </c>
      <c r="T50">
        <v>1.3857702858560922E-3</v>
      </c>
      <c r="U50">
        <v>1.3857702858560922E-3</v>
      </c>
      <c r="V50">
        <v>1.3857702858560922E-3</v>
      </c>
      <c r="W50">
        <v>1.3857702858560922E-3</v>
      </c>
      <c r="X50">
        <v>1.3857702858560922E-3</v>
      </c>
      <c r="Y50">
        <v>1.3857702858560922E-3</v>
      </c>
      <c r="Z50">
        <v>1.3857702858560922E-3</v>
      </c>
      <c r="AA50">
        <v>1.3857702858560922E-3</v>
      </c>
      <c r="AB50">
        <v>1.3857702858560922E-3</v>
      </c>
      <c r="AC50">
        <v>1.3857702858560922E-3</v>
      </c>
      <c r="AD50">
        <v>1.3857702858560922E-3</v>
      </c>
      <c r="AE50">
        <v>1.3857702858560922E-3</v>
      </c>
      <c r="AF50">
        <v>1.3857702858560922E-3</v>
      </c>
      <c r="AG50">
        <v>1.3857702858560922E-3</v>
      </c>
      <c r="AH50">
        <v>1.3857702858560922E-3</v>
      </c>
      <c r="AI50">
        <v>1.3857702858560922E-3</v>
      </c>
      <c r="AJ50">
        <v>1.3857702858560922E-3</v>
      </c>
      <c r="AK50">
        <v>1.3857702858560922E-3</v>
      </c>
      <c r="AL50">
        <v>1.3857702858560922E-3</v>
      </c>
      <c r="AM50">
        <v>1.3857702858560922E-3</v>
      </c>
      <c r="AN50">
        <v>1.3857702858560922E-3</v>
      </c>
      <c r="AO50">
        <v>1.3857702858560922E-3</v>
      </c>
      <c r="AP50">
        <v>1.3857702858560922E-3</v>
      </c>
      <c r="AQ50">
        <v>1.3857702858560922E-3</v>
      </c>
      <c r="AR50">
        <v>1.3857702858560922E-3</v>
      </c>
      <c r="AS50">
        <v>1.3857702858560922E-3</v>
      </c>
      <c r="AT50">
        <v>1.3857702858560922E-3</v>
      </c>
      <c r="AU50">
        <v>1.3857702858560922E-3</v>
      </c>
      <c r="AV50">
        <v>1.3857702858560922E-3</v>
      </c>
      <c r="AW50">
        <v>1.3857702858560922E-3</v>
      </c>
      <c r="AX50">
        <v>1.3857702858560922E-3</v>
      </c>
      <c r="AY50">
        <v>1.3857702858560922E-3</v>
      </c>
      <c r="AZ50">
        <v>1.3857702858560922E-3</v>
      </c>
      <c r="BA50">
        <v>1.3857702858560922E-3</v>
      </c>
      <c r="BB50">
        <v>1.3857702858560922E-3</v>
      </c>
      <c r="BC50">
        <v>1.3857702858560922E-3</v>
      </c>
      <c r="BD50">
        <v>1.3857702858560922E-3</v>
      </c>
      <c r="BE50">
        <v>1.3857702858560922E-3</v>
      </c>
      <c r="BF50">
        <v>1.3857702858560922E-3</v>
      </c>
      <c r="BG50">
        <v>1.3857702858560922E-3</v>
      </c>
      <c r="BH50">
        <v>1.3857702858560922E-3</v>
      </c>
      <c r="BI50">
        <v>1.3857702858560922E-3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1253</v>
      </c>
      <c r="B51">
        <v>615.37995257976047</v>
      </c>
      <c r="C51">
        <v>1.344082461422413E-3</v>
      </c>
      <c r="D51">
        <v>-40</v>
      </c>
      <c r="E51">
        <v>586.5</v>
      </c>
      <c r="F51">
        <v>-666.5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1.344082461422413E-3</v>
      </c>
      <c r="P51">
        <v>1.344082461422413E-3</v>
      </c>
      <c r="Q51">
        <v>1.344082461422413E-3</v>
      </c>
      <c r="R51">
        <v>1.344082461422413E-3</v>
      </c>
      <c r="S51">
        <v>1.344082461422413E-3</v>
      </c>
      <c r="T51">
        <v>1.344082461422413E-3</v>
      </c>
      <c r="U51">
        <v>1.344082461422413E-3</v>
      </c>
      <c r="V51">
        <v>1.344082461422413E-3</v>
      </c>
      <c r="W51">
        <v>1.344082461422413E-3</v>
      </c>
      <c r="X51">
        <v>1.344082461422413E-3</v>
      </c>
      <c r="Y51">
        <v>1.344082461422413E-3</v>
      </c>
      <c r="Z51">
        <v>1.344082461422413E-3</v>
      </c>
      <c r="AA51">
        <v>1.344082461422413E-3</v>
      </c>
      <c r="AB51">
        <v>1.344082461422413E-3</v>
      </c>
      <c r="AC51">
        <v>1.344082461422413E-3</v>
      </c>
      <c r="AD51">
        <v>1.344082461422413E-3</v>
      </c>
      <c r="AE51">
        <v>1.344082461422413E-3</v>
      </c>
      <c r="AF51">
        <v>1.344082461422413E-3</v>
      </c>
      <c r="AG51">
        <v>1.344082461422413E-3</v>
      </c>
      <c r="AH51">
        <v>1.344082461422413E-3</v>
      </c>
      <c r="AI51">
        <v>1.344082461422413E-3</v>
      </c>
      <c r="AJ51">
        <v>1.344082461422413E-3</v>
      </c>
      <c r="AK51">
        <v>1.344082461422413E-3</v>
      </c>
      <c r="AL51">
        <v>1.344082461422413E-3</v>
      </c>
      <c r="AM51">
        <v>1.344082461422413E-3</v>
      </c>
      <c r="AN51">
        <v>1.344082461422413E-3</v>
      </c>
      <c r="AO51">
        <v>1.344082461422413E-3</v>
      </c>
      <c r="AP51">
        <v>1.344082461422413E-3</v>
      </c>
      <c r="AQ51">
        <v>1.344082461422413E-3</v>
      </c>
      <c r="AR51">
        <v>1.344082461422413E-3</v>
      </c>
      <c r="AS51">
        <v>1.344082461422413E-3</v>
      </c>
      <c r="AT51">
        <v>1.344082461422413E-3</v>
      </c>
      <c r="AU51">
        <v>1.344082461422413E-3</v>
      </c>
      <c r="AV51">
        <v>1.344082461422413E-3</v>
      </c>
      <c r="AW51">
        <v>1.344082461422413E-3</v>
      </c>
      <c r="AX51">
        <v>1.344082461422413E-3</v>
      </c>
      <c r="AY51">
        <v>1.344082461422413E-3</v>
      </c>
      <c r="AZ51">
        <v>1.344082461422413E-3</v>
      </c>
      <c r="BA51">
        <v>1.344082461422413E-3</v>
      </c>
      <c r="BB51">
        <v>1.344082461422413E-3</v>
      </c>
      <c r="BC51">
        <v>1.344082461422413E-3</v>
      </c>
      <c r="BD51">
        <v>1.344082461422413E-3</v>
      </c>
      <c r="BE51">
        <v>1.344082461422413E-3</v>
      </c>
      <c r="BF51">
        <v>1.344082461422413E-3</v>
      </c>
      <c r="BG51">
        <v>1.344082461422413E-3</v>
      </c>
      <c r="BH51">
        <v>1.344082461422413E-3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1253</v>
      </c>
      <c r="B52">
        <v>612.64921379972861</v>
      </c>
      <c r="C52">
        <v>1.3381181168161576E-3</v>
      </c>
      <c r="D52">
        <v>-30</v>
      </c>
      <c r="E52">
        <v>596.5</v>
      </c>
      <c r="F52">
        <v>-656.5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1.3381181168161576E-3</v>
      </c>
      <c r="P52">
        <v>1.3381181168161576E-3</v>
      </c>
      <c r="Q52">
        <v>1.3381181168161576E-3</v>
      </c>
      <c r="R52">
        <v>1.3381181168161576E-3</v>
      </c>
      <c r="S52">
        <v>1.3381181168161576E-3</v>
      </c>
      <c r="T52">
        <v>1.3381181168161576E-3</v>
      </c>
      <c r="U52">
        <v>1.3381181168161576E-3</v>
      </c>
      <c r="V52">
        <v>1.3381181168161576E-3</v>
      </c>
      <c r="W52">
        <v>1.3381181168161576E-3</v>
      </c>
      <c r="X52">
        <v>1.3381181168161576E-3</v>
      </c>
      <c r="Y52">
        <v>1.3381181168161576E-3</v>
      </c>
      <c r="Z52">
        <v>1.3381181168161576E-3</v>
      </c>
      <c r="AA52">
        <v>1.3381181168161576E-3</v>
      </c>
      <c r="AB52">
        <v>1.3381181168161576E-3</v>
      </c>
      <c r="AC52">
        <v>1.3381181168161576E-3</v>
      </c>
      <c r="AD52">
        <v>1.3381181168161576E-3</v>
      </c>
      <c r="AE52">
        <v>1.3381181168161576E-3</v>
      </c>
      <c r="AF52">
        <v>1.3381181168161576E-3</v>
      </c>
      <c r="AG52">
        <v>1.3381181168161576E-3</v>
      </c>
      <c r="AH52">
        <v>1.3381181168161576E-3</v>
      </c>
      <c r="AI52">
        <v>1.3381181168161576E-3</v>
      </c>
      <c r="AJ52">
        <v>1.3381181168161576E-3</v>
      </c>
      <c r="AK52">
        <v>1.3381181168161576E-3</v>
      </c>
      <c r="AL52">
        <v>1.3381181168161576E-3</v>
      </c>
      <c r="AM52">
        <v>1.3381181168161576E-3</v>
      </c>
      <c r="AN52">
        <v>1.3381181168161576E-3</v>
      </c>
      <c r="AO52">
        <v>1.3381181168161576E-3</v>
      </c>
      <c r="AP52">
        <v>1.3381181168161576E-3</v>
      </c>
      <c r="AQ52">
        <v>1.3381181168161576E-3</v>
      </c>
      <c r="AR52">
        <v>1.3381181168161576E-3</v>
      </c>
      <c r="AS52">
        <v>1.3381181168161576E-3</v>
      </c>
      <c r="AT52">
        <v>1.3381181168161576E-3</v>
      </c>
      <c r="AU52">
        <v>1.3381181168161576E-3</v>
      </c>
      <c r="AV52">
        <v>1.3381181168161576E-3</v>
      </c>
      <c r="AW52">
        <v>1.3381181168161576E-3</v>
      </c>
      <c r="AX52">
        <v>1.3381181168161576E-3</v>
      </c>
      <c r="AY52">
        <v>1.3381181168161576E-3</v>
      </c>
      <c r="AZ52">
        <v>1.3381181168161576E-3</v>
      </c>
      <c r="BA52">
        <v>1.3381181168161576E-3</v>
      </c>
      <c r="BB52">
        <v>1.3381181168161576E-3</v>
      </c>
      <c r="BC52">
        <v>1.3381181168161576E-3</v>
      </c>
      <c r="BD52">
        <v>1.3381181168161576E-3</v>
      </c>
      <c r="BE52">
        <v>1.3381181168161576E-3</v>
      </c>
      <c r="BF52">
        <v>1.3381181168161576E-3</v>
      </c>
      <c r="BG52">
        <v>1.3381181168161576E-3</v>
      </c>
      <c r="BH52">
        <v>1.3381181168161576E-3</v>
      </c>
      <c r="BI52">
        <v>1.3381181168161576E-3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1253</v>
      </c>
      <c r="B53">
        <v>640.19368266062247</v>
      </c>
      <c r="C53">
        <v>1.3982793836073838E-3</v>
      </c>
      <c r="D53">
        <v>-20</v>
      </c>
      <c r="E53">
        <v>606.5</v>
      </c>
      <c r="F53">
        <v>-646.5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1.3982793836073838E-3</v>
      </c>
      <c r="P53">
        <v>1.3982793836073838E-3</v>
      </c>
      <c r="Q53">
        <v>1.3982793836073838E-3</v>
      </c>
      <c r="R53">
        <v>1.3982793836073838E-3</v>
      </c>
      <c r="S53">
        <v>1.3982793836073838E-3</v>
      </c>
      <c r="T53">
        <v>1.3982793836073838E-3</v>
      </c>
      <c r="U53">
        <v>1.3982793836073838E-3</v>
      </c>
      <c r="V53">
        <v>1.3982793836073838E-3</v>
      </c>
      <c r="W53">
        <v>1.3982793836073838E-3</v>
      </c>
      <c r="X53">
        <v>1.3982793836073838E-3</v>
      </c>
      <c r="Y53">
        <v>1.3982793836073838E-3</v>
      </c>
      <c r="Z53">
        <v>1.3982793836073838E-3</v>
      </c>
      <c r="AA53">
        <v>1.3982793836073838E-3</v>
      </c>
      <c r="AB53">
        <v>1.3982793836073838E-3</v>
      </c>
      <c r="AC53">
        <v>1.3982793836073838E-3</v>
      </c>
      <c r="AD53">
        <v>1.3982793836073838E-3</v>
      </c>
      <c r="AE53">
        <v>1.3982793836073838E-3</v>
      </c>
      <c r="AF53">
        <v>1.3982793836073838E-3</v>
      </c>
      <c r="AG53">
        <v>1.3982793836073838E-3</v>
      </c>
      <c r="AH53">
        <v>1.3982793836073838E-3</v>
      </c>
      <c r="AI53">
        <v>1.3982793836073838E-3</v>
      </c>
      <c r="AJ53">
        <v>1.3982793836073838E-3</v>
      </c>
      <c r="AK53">
        <v>1.3982793836073838E-3</v>
      </c>
      <c r="AL53">
        <v>1.3982793836073838E-3</v>
      </c>
      <c r="AM53">
        <v>1.3982793836073838E-3</v>
      </c>
      <c r="AN53">
        <v>1.3982793836073838E-3</v>
      </c>
      <c r="AO53">
        <v>1.3982793836073838E-3</v>
      </c>
      <c r="AP53">
        <v>1.3982793836073838E-3</v>
      </c>
      <c r="AQ53">
        <v>1.3982793836073838E-3</v>
      </c>
      <c r="AR53">
        <v>1.3982793836073838E-3</v>
      </c>
      <c r="AS53">
        <v>1.3982793836073838E-3</v>
      </c>
      <c r="AT53">
        <v>1.3982793836073838E-3</v>
      </c>
      <c r="AU53">
        <v>1.3982793836073838E-3</v>
      </c>
      <c r="AV53">
        <v>1.3982793836073838E-3</v>
      </c>
      <c r="AW53">
        <v>1.3982793836073838E-3</v>
      </c>
      <c r="AX53">
        <v>1.3982793836073838E-3</v>
      </c>
      <c r="AY53">
        <v>1.3982793836073838E-3</v>
      </c>
      <c r="AZ53">
        <v>1.3982793836073838E-3</v>
      </c>
      <c r="BA53">
        <v>1.3982793836073838E-3</v>
      </c>
      <c r="BB53">
        <v>1.3982793836073838E-3</v>
      </c>
      <c r="BC53">
        <v>1.3982793836073838E-3</v>
      </c>
      <c r="BD53">
        <v>1.3982793836073838E-3</v>
      </c>
      <c r="BE53">
        <v>1.3982793836073838E-3</v>
      </c>
      <c r="BF53">
        <v>1.3982793836073838E-3</v>
      </c>
      <c r="BG53">
        <v>1.3982793836073838E-3</v>
      </c>
      <c r="BH53">
        <v>1.3982793836073838E-3</v>
      </c>
      <c r="BI53">
        <v>1.3982793836073838E-3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1253</v>
      </c>
      <c r="B54">
        <v>629.46253672618525</v>
      </c>
      <c r="C54">
        <v>1.3748409453206377E-3</v>
      </c>
      <c r="D54">
        <v>-10</v>
      </c>
      <c r="E54">
        <v>616.5</v>
      </c>
      <c r="F54">
        <v>-636.5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1.3748409453206377E-3</v>
      </c>
      <c r="Q54">
        <v>1.3748409453206377E-3</v>
      </c>
      <c r="R54">
        <v>1.3748409453206377E-3</v>
      </c>
      <c r="S54">
        <v>1.3748409453206377E-3</v>
      </c>
      <c r="T54">
        <v>1.3748409453206377E-3</v>
      </c>
      <c r="U54">
        <v>1.3748409453206377E-3</v>
      </c>
      <c r="V54">
        <v>1.3748409453206377E-3</v>
      </c>
      <c r="W54">
        <v>1.3748409453206377E-3</v>
      </c>
      <c r="X54">
        <v>1.3748409453206377E-3</v>
      </c>
      <c r="Y54">
        <v>1.3748409453206377E-3</v>
      </c>
      <c r="Z54">
        <v>1.3748409453206377E-3</v>
      </c>
      <c r="AA54">
        <v>1.3748409453206377E-3</v>
      </c>
      <c r="AB54">
        <v>1.3748409453206377E-3</v>
      </c>
      <c r="AC54">
        <v>1.3748409453206377E-3</v>
      </c>
      <c r="AD54">
        <v>1.3748409453206377E-3</v>
      </c>
      <c r="AE54">
        <v>1.3748409453206377E-3</v>
      </c>
      <c r="AF54">
        <v>1.3748409453206377E-3</v>
      </c>
      <c r="AG54">
        <v>1.3748409453206377E-3</v>
      </c>
      <c r="AH54">
        <v>1.3748409453206377E-3</v>
      </c>
      <c r="AI54">
        <v>1.3748409453206377E-3</v>
      </c>
      <c r="AJ54">
        <v>1.3748409453206377E-3</v>
      </c>
      <c r="AK54">
        <v>1.3748409453206377E-3</v>
      </c>
      <c r="AL54">
        <v>1.3748409453206377E-3</v>
      </c>
      <c r="AM54">
        <v>1.3748409453206377E-3</v>
      </c>
      <c r="AN54">
        <v>1.3748409453206377E-3</v>
      </c>
      <c r="AO54">
        <v>1.3748409453206377E-3</v>
      </c>
      <c r="AP54">
        <v>1.3748409453206377E-3</v>
      </c>
      <c r="AQ54">
        <v>1.3748409453206377E-3</v>
      </c>
      <c r="AR54">
        <v>1.3748409453206377E-3</v>
      </c>
      <c r="AS54">
        <v>1.3748409453206377E-3</v>
      </c>
      <c r="AT54">
        <v>1.3748409453206377E-3</v>
      </c>
      <c r="AU54">
        <v>1.3748409453206377E-3</v>
      </c>
      <c r="AV54">
        <v>1.3748409453206377E-3</v>
      </c>
      <c r="AW54">
        <v>1.3748409453206377E-3</v>
      </c>
      <c r="AX54">
        <v>1.3748409453206377E-3</v>
      </c>
      <c r="AY54">
        <v>1.3748409453206377E-3</v>
      </c>
      <c r="AZ54">
        <v>1.3748409453206377E-3</v>
      </c>
      <c r="BA54">
        <v>1.3748409453206377E-3</v>
      </c>
      <c r="BB54">
        <v>1.3748409453206377E-3</v>
      </c>
      <c r="BC54">
        <v>1.3748409453206377E-3</v>
      </c>
      <c r="BD54">
        <v>1.3748409453206377E-3</v>
      </c>
      <c r="BE54">
        <v>1.3748409453206377E-3</v>
      </c>
      <c r="BF54">
        <v>1.3748409453206377E-3</v>
      </c>
      <c r="BG54">
        <v>1.3748409453206377E-3</v>
      </c>
      <c r="BH54">
        <v>1.3748409453206377E-3</v>
      </c>
      <c r="BI54">
        <v>1.3748409453206377E-3</v>
      </c>
      <c r="BJ54">
        <v>1.3748409453206377E-3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1253</v>
      </c>
      <c r="B55">
        <v>619.97241906083798</v>
      </c>
      <c r="C55">
        <v>1.3541130996094549E-3</v>
      </c>
      <c r="D55">
        <v>0</v>
      </c>
      <c r="E55">
        <v>626.5</v>
      </c>
      <c r="F55">
        <v>-626.5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1.3541130996094549E-3</v>
      </c>
      <c r="Q55">
        <v>1.3541130996094549E-3</v>
      </c>
      <c r="R55">
        <v>1.3541130996094549E-3</v>
      </c>
      <c r="S55">
        <v>1.3541130996094549E-3</v>
      </c>
      <c r="T55">
        <v>1.3541130996094549E-3</v>
      </c>
      <c r="U55">
        <v>1.3541130996094549E-3</v>
      </c>
      <c r="V55">
        <v>1.3541130996094549E-3</v>
      </c>
      <c r="W55">
        <v>1.3541130996094549E-3</v>
      </c>
      <c r="X55">
        <v>1.3541130996094549E-3</v>
      </c>
      <c r="Y55">
        <v>1.3541130996094549E-3</v>
      </c>
      <c r="Z55">
        <v>1.3541130996094549E-3</v>
      </c>
      <c r="AA55">
        <v>1.3541130996094549E-3</v>
      </c>
      <c r="AB55">
        <v>1.3541130996094549E-3</v>
      </c>
      <c r="AC55">
        <v>1.3541130996094549E-3</v>
      </c>
      <c r="AD55">
        <v>1.3541130996094549E-3</v>
      </c>
      <c r="AE55">
        <v>1.3541130996094549E-3</v>
      </c>
      <c r="AF55">
        <v>1.3541130996094549E-3</v>
      </c>
      <c r="AG55">
        <v>1.3541130996094549E-3</v>
      </c>
      <c r="AH55">
        <v>1.3541130996094549E-3</v>
      </c>
      <c r="AI55">
        <v>1.3541130996094549E-3</v>
      </c>
      <c r="AJ55">
        <v>1.3541130996094549E-3</v>
      </c>
      <c r="AK55">
        <v>1.3541130996094549E-3</v>
      </c>
      <c r="AL55">
        <v>1.3541130996094549E-3</v>
      </c>
      <c r="AM55">
        <v>1.3541130996094549E-3</v>
      </c>
      <c r="AN55">
        <v>1.3541130996094549E-3</v>
      </c>
      <c r="AO55">
        <v>1.3541130996094549E-3</v>
      </c>
      <c r="AP55">
        <v>1.3541130996094549E-3</v>
      </c>
      <c r="AQ55">
        <v>1.3541130996094549E-3</v>
      </c>
      <c r="AR55">
        <v>1.3541130996094549E-3</v>
      </c>
      <c r="AS55">
        <v>1.3541130996094549E-3</v>
      </c>
      <c r="AT55">
        <v>1.3541130996094549E-3</v>
      </c>
      <c r="AU55">
        <v>1.3541130996094549E-3</v>
      </c>
      <c r="AV55">
        <v>1.3541130996094549E-3</v>
      </c>
      <c r="AW55">
        <v>1.3541130996094549E-3</v>
      </c>
      <c r="AX55">
        <v>1.3541130996094549E-3</v>
      </c>
      <c r="AY55">
        <v>1.3541130996094549E-3</v>
      </c>
      <c r="AZ55">
        <v>1.3541130996094549E-3</v>
      </c>
      <c r="BA55">
        <v>1.3541130996094549E-3</v>
      </c>
      <c r="BB55">
        <v>1.3541130996094549E-3</v>
      </c>
      <c r="BC55">
        <v>1.3541130996094549E-3</v>
      </c>
      <c r="BD55">
        <v>1.3541130996094549E-3</v>
      </c>
      <c r="BE55">
        <v>1.3541130996094549E-3</v>
      </c>
      <c r="BF55">
        <v>1.3541130996094549E-3</v>
      </c>
      <c r="BG55">
        <v>1.3541130996094549E-3</v>
      </c>
      <c r="BH55">
        <v>1.3541130996094549E-3</v>
      </c>
      <c r="BI55">
        <v>1.3541130996094549E-3</v>
      </c>
      <c r="BJ55">
        <v>1.3541130996094549E-3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1253</v>
      </c>
      <c r="B56">
        <v>618.13348808044691</v>
      </c>
      <c r="C56">
        <v>1.3500965974986073E-3</v>
      </c>
      <c r="D56">
        <v>10</v>
      </c>
      <c r="E56">
        <v>636.5</v>
      </c>
      <c r="F56">
        <v>-616.5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1.3500965974986073E-3</v>
      </c>
      <c r="Q56">
        <v>1.3500965974986073E-3</v>
      </c>
      <c r="R56">
        <v>1.3500965974986073E-3</v>
      </c>
      <c r="S56">
        <v>1.3500965974986073E-3</v>
      </c>
      <c r="T56">
        <v>1.3500965974986073E-3</v>
      </c>
      <c r="U56">
        <v>1.3500965974986073E-3</v>
      </c>
      <c r="V56">
        <v>1.3500965974986073E-3</v>
      </c>
      <c r="W56">
        <v>1.3500965974986073E-3</v>
      </c>
      <c r="X56">
        <v>1.3500965974986073E-3</v>
      </c>
      <c r="Y56">
        <v>1.3500965974986073E-3</v>
      </c>
      <c r="Z56">
        <v>1.3500965974986073E-3</v>
      </c>
      <c r="AA56">
        <v>1.3500965974986073E-3</v>
      </c>
      <c r="AB56">
        <v>1.3500965974986073E-3</v>
      </c>
      <c r="AC56">
        <v>1.3500965974986073E-3</v>
      </c>
      <c r="AD56">
        <v>1.3500965974986073E-3</v>
      </c>
      <c r="AE56">
        <v>1.3500965974986073E-3</v>
      </c>
      <c r="AF56">
        <v>1.3500965974986073E-3</v>
      </c>
      <c r="AG56">
        <v>1.3500965974986073E-3</v>
      </c>
      <c r="AH56">
        <v>1.3500965974986073E-3</v>
      </c>
      <c r="AI56">
        <v>1.3500965974986073E-3</v>
      </c>
      <c r="AJ56">
        <v>1.3500965974986073E-3</v>
      </c>
      <c r="AK56">
        <v>1.3500965974986073E-3</v>
      </c>
      <c r="AL56">
        <v>1.3500965974986073E-3</v>
      </c>
      <c r="AM56">
        <v>1.3500965974986073E-3</v>
      </c>
      <c r="AN56">
        <v>1.3500965974986073E-3</v>
      </c>
      <c r="AO56">
        <v>1.3500965974986073E-3</v>
      </c>
      <c r="AP56">
        <v>1.3500965974986073E-3</v>
      </c>
      <c r="AQ56">
        <v>1.3500965974986073E-3</v>
      </c>
      <c r="AR56">
        <v>1.3500965974986073E-3</v>
      </c>
      <c r="AS56">
        <v>1.3500965974986073E-3</v>
      </c>
      <c r="AT56">
        <v>1.3500965974986073E-3</v>
      </c>
      <c r="AU56">
        <v>1.3500965974986073E-3</v>
      </c>
      <c r="AV56">
        <v>1.3500965974986073E-3</v>
      </c>
      <c r="AW56">
        <v>1.3500965974986073E-3</v>
      </c>
      <c r="AX56">
        <v>1.3500965974986073E-3</v>
      </c>
      <c r="AY56">
        <v>1.3500965974986073E-3</v>
      </c>
      <c r="AZ56">
        <v>1.3500965974986073E-3</v>
      </c>
      <c r="BA56">
        <v>1.3500965974986073E-3</v>
      </c>
      <c r="BB56">
        <v>1.3500965974986073E-3</v>
      </c>
      <c r="BC56">
        <v>1.3500965974986073E-3</v>
      </c>
      <c r="BD56">
        <v>1.3500965974986073E-3</v>
      </c>
      <c r="BE56">
        <v>1.3500965974986073E-3</v>
      </c>
      <c r="BF56">
        <v>1.3500965974986073E-3</v>
      </c>
      <c r="BG56">
        <v>1.3500965974986073E-3</v>
      </c>
      <c r="BH56">
        <v>1.3500965974986073E-3</v>
      </c>
      <c r="BI56">
        <v>1.3500965974986073E-3</v>
      </c>
      <c r="BJ56">
        <v>1.3500965974986073E-3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493.12633584486002</v>
      </c>
      <c r="C57">
        <v>1.0770621572835004E-3</v>
      </c>
      <c r="D57">
        <v>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1.0770621572835004E-3</v>
      </c>
      <c r="R57">
        <v>1.0770621572835004E-3</v>
      </c>
      <c r="S57">
        <v>1.0770621572835004E-3</v>
      </c>
      <c r="T57">
        <v>1.0770621572835004E-3</v>
      </c>
      <c r="U57">
        <v>1.0770621572835004E-3</v>
      </c>
      <c r="V57">
        <v>1.0770621572835004E-3</v>
      </c>
      <c r="W57">
        <v>1.0770621572835004E-3</v>
      </c>
      <c r="X57">
        <v>1.0770621572835004E-3</v>
      </c>
      <c r="Y57">
        <v>1.0770621572835004E-3</v>
      </c>
      <c r="Z57">
        <v>1.0770621572835004E-3</v>
      </c>
      <c r="AA57">
        <v>1.0770621572835004E-3</v>
      </c>
      <c r="AB57">
        <v>1.0770621572835004E-3</v>
      </c>
      <c r="AC57">
        <v>1.0770621572835004E-3</v>
      </c>
      <c r="AD57">
        <v>1.0770621572835004E-3</v>
      </c>
      <c r="AE57">
        <v>1.0770621572835004E-3</v>
      </c>
      <c r="AF57">
        <v>1.0770621572835004E-3</v>
      </c>
      <c r="AG57">
        <v>1.0770621572835004E-3</v>
      </c>
      <c r="AH57">
        <v>1.0770621572835004E-3</v>
      </c>
      <c r="AI57">
        <v>1.0770621572835004E-3</v>
      </c>
      <c r="AJ57">
        <v>1.0770621572835004E-3</v>
      </c>
      <c r="AK57">
        <v>1.0770621572835004E-3</v>
      </c>
      <c r="AL57">
        <v>1.0770621572835004E-3</v>
      </c>
      <c r="AM57">
        <v>1.0770621572835004E-3</v>
      </c>
      <c r="AN57">
        <v>1.0770621572835004E-3</v>
      </c>
      <c r="AO57">
        <v>1.0770621572835004E-3</v>
      </c>
      <c r="AP57">
        <v>1.0770621572835004E-3</v>
      </c>
      <c r="AQ57">
        <v>1.0770621572835004E-3</v>
      </c>
      <c r="AR57">
        <v>1.0770621572835004E-3</v>
      </c>
      <c r="AS57">
        <v>1.0770621572835004E-3</v>
      </c>
      <c r="AT57">
        <v>1.0770621572835004E-3</v>
      </c>
      <c r="AU57">
        <v>1.0770621572835004E-3</v>
      </c>
      <c r="AV57">
        <v>1.0770621572835004E-3</v>
      </c>
      <c r="AW57">
        <v>1.0770621572835004E-3</v>
      </c>
      <c r="AX57">
        <v>1.0770621572835004E-3</v>
      </c>
      <c r="AY57">
        <v>1.0770621572835004E-3</v>
      </c>
      <c r="AZ57">
        <v>1.0770621572835004E-3</v>
      </c>
      <c r="BA57">
        <v>1.0770621572835004E-3</v>
      </c>
      <c r="BB57">
        <v>1.0770621572835004E-3</v>
      </c>
      <c r="BC57">
        <v>1.0770621572835004E-3</v>
      </c>
      <c r="BD57">
        <v>1.0770621572835004E-3</v>
      </c>
      <c r="BE57">
        <v>1.0770621572835004E-3</v>
      </c>
      <c r="BF57">
        <v>1.0770621572835004E-3</v>
      </c>
      <c r="BG57">
        <v>1.0770621572835004E-3</v>
      </c>
      <c r="BH57">
        <v>1.0770621572835004E-3</v>
      </c>
      <c r="BI57">
        <v>1.0770621572835004E-3</v>
      </c>
      <c r="BJ57">
        <v>1.0770621572835004E-3</v>
      </c>
      <c r="BK57">
        <v>1.0770621572835004E-3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521.00723747002394</v>
      </c>
      <c r="C58">
        <v>1.1379582438815917E-3</v>
      </c>
      <c r="D58">
        <v>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1.1379582438815917E-3</v>
      </c>
      <c r="R58">
        <v>1.1379582438815917E-3</v>
      </c>
      <c r="S58">
        <v>1.1379582438815917E-3</v>
      </c>
      <c r="T58">
        <v>1.1379582438815917E-3</v>
      </c>
      <c r="U58">
        <v>1.1379582438815917E-3</v>
      </c>
      <c r="V58">
        <v>1.1379582438815917E-3</v>
      </c>
      <c r="W58">
        <v>1.1379582438815917E-3</v>
      </c>
      <c r="X58">
        <v>1.1379582438815917E-3</v>
      </c>
      <c r="Y58">
        <v>1.1379582438815917E-3</v>
      </c>
      <c r="Z58">
        <v>1.1379582438815917E-3</v>
      </c>
      <c r="AA58">
        <v>1.1379582438815917E-3</v>
      </c>
      <c r="AB58">
        <v>1.1379582438815917E-3</v>
      </c>
      <c r="AC58">
        <v>1.1379582438815917E-3</v>
      </c>
      <c r="AD58">
        <v>1.1379582438815917E-3</v>
      </c>
      <c r="AE58">
        <v>1.1379582438815917E-3</v>
      </c>
      <c r="AF58">
        <v>1.1379582438815917E-3</v>
      </c>
      <c r="AG58">
        <v>1.1379582438815917E-3</v>
      </c>
      <c r="AH58">
        <v>1.1379582438815917E-3</v>
      </c>
      <c r="AI58">
        <v>1.1379582438815917E-3</v>
      </c>
      <c r="AJ58">
        <v>1.1379582438815917E-3</v>
      </c>
      <c r="AK58">
        <v>1.1379582438815917E-3</v>
      </c>
      <c r="AL58">
        <v>1.1379582438815917E-3</v>
      </c>
      <c r="AM58">
        <v>1.1379582438815917E-3</v>
      </c>
      <c r="AN58">
        <v>1.1379582438815917E-3</v>
      </c>
      <c r="AO58">
        <v>1.1379582438815917E-3</v>
      </c>
      <c r="AP58">
        <v>1.1379582438815917E-3</v>
      </c>
      <c r="AQ58">
        <v>1.1379582438815917E-3</v>
      </c>
      <c r="AR58">
        <v>1.1379582438815917E-3</v>
      </c>
      <c r="AS58">
        <v>1.1379582438815917E-3</v>
      </c>
      <c r="AT58">
        <v>1.1379582438815917E-3</v>
      </c>
      <c r="AU58">
        <v>1.1379582438815917E-3</v>
      </c>
      <c r="AV58">
        <v>1.1379582438815917E-3</v>
      </c>
      <c r="AW58">
        <v>1.1379582438815917E-3</v>
      </c>
      <c r="AX58">
        <v>1.1379582438815917E-3</v>
      </c>
      <c r="AY58">
        <v>1.1379582438815917E-3</v>
      </c>
      <c r="AZ58">
        <v>1.1379582438815917E-3</v>
      </c>
      <c r="BA58">
        <v>1.1379582438815917E-3</v>
      </c>
      <c r="BB58">
        <v>1.1379582438815917E-3</v>
      </c>
      <c r="BC58">
        <v>1.1379582438815917E-3</v>
      </c>
      <c r="BD58">
        <v>1.1379582438815917E-3</v>
      </c>
      <c r="BE58">
        <v>1.1379582438815917E-3</v>
      </c>
      <c r="BF58">
        <v>1.1379582438815917E-3</v>
      </c>
      <c r="BG58">
        <v>1.1379582438815917E-3</v>
      </c>
      <c r="BH58">
        <v>1.1379582438815917E-3</v>
      </c>
      <c r="BI58">
        <v>1.1379582438815917E-3</v>
      </c>
      <c r="BJ58">
        <v>1.1379582438815917E-3</v>
      </c>
      <c r="BK58">
        <v>1.1379582438815917E-3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1251</v>
      </c>
      <c r="B59">
        <v>458.29937502797759</v>
      </c>
      <c r="C59">
        <v>1.0009948316867178E-3</v>
      </c>
      <c r="D59">
        <v>40</v>
      </c>
      <c r="E59">
        <v>665.5</v>
      </c>
      <c r="F59">
        <v>-585.5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1.0009948316867178E-3</v>
      </c>
      <c r="S59">
        <v>1.0009948316867178E-3</v>
      </c>
      <c r="T59">
        <v>1.0009948316867178E-3</v>
      </c>
      <c r="U59">
        <v>1.0009948316867178E-3</v>
      </c>
      <c r="V59">
        <v>1.0009948316867178E-3</v>
      </c>
      <c r="W59">
        <v>1.0009948316867178E-3</v>
      </c>
      <c r="X59">
        <v>1.0009948316867178E-3</v>
      </c>
      <c r="Y59">
        <v>1.0009948316867178E-3</v>
      </c>
      <c r="Z59">
        <v>1.0009948316867178E-3</v>
      </c>
      <c r="AA59">
        <v>1.0009948316867178E-3</v>
      </c>
      <c r="AB59">
        <v>1.0009948316867178E-3</v>
      </c>
      <c r="AC59">
        <v>1.0009948316867178E-3</v>
      </c>
      <c r="AD59">
        <v>1.0009948316867178E-3</v>
      </c>
      <c r="AE59">
        <v>1.0009948316867178E-3</v>
      </c>
      <c r="AF59">
        <v>1.0009948316867178E-3</v>
      </c>
      <c r="AG59">
        <v>1.0009948316867178E-3</v>
      </c>
      <c r="AH59">
        <v>1.0009948316867178E-3</v>
      </c>
      <c r="AI59">
        <v>1.0009948316867178E-3</v>
      </c>
      <c r="AJ59">
        <v>1.0009948316867178E-3</v>
      </c>
      <c r="AK59">
        <v>1.0009948316867178E-3</v>
      </c>
      <c r="AL59">
        <v>1.0009948316867178E-3</v>
      </c>
      <c r="AM59">
        <v>1.0009948316867178E-3</v>
      </c>
      <c r="AN59">
        <v>1.0009948316867178E-3</v>
      </c>
      <c r="AO59">
        <v>1.0009948316867178E-3</v>
      </c>
      <c r="AP59">
        <v>1.0009948316867178E-3</v>
      </c>
      <c r="AQ59">
        <v>1.0009948316867178E-3</v>
      </c>
      <c r="AR59">
        <v>1.0009948316867178E-3</v>
      </c>
      <c r="AS59">
        <v>1.0009948316867178E-3</v>
      </c>
      <c r="AT59">
        <v>1.0009948316867178E-3</v>
      </c>
      <c r="AU59">
        <v>1.0009948316867178E-3</v>
      </c>
      <c r="AV59">
        <v>1.0009948316867178E-3</v>
      </c>
      <c r="AW59">
        <v>1.0009948316867178E-3</v>
      </c>
      <c r="AX59">
        <v>1.0009948316867178E-3</v>
      </c>
      <c r="AY59">
        <v>1.0009948316867178E-3</v>
      </c>
      <c r="AZ59">
        <v>1.0009948316867178E-3</v>
      </c>
      <c r="BA59">
        <v>1.0009948316867178E-3</v>
      </c>
      <c r="BB59">
        <v>1.0009948316867178E-3</v>
      </c>
      <c r="BC59">
        <v>1.0009948316867178E-3</v>
      </c>
      <c r="BD59">
        <v>1.0009948316867178E-3</v>
      </c>
      <c r="BE59">
        <v>1.0009948316867178E-3</v>
      </c>
      <c r="BF59">
        <v>1.0009948316867178E-3</v>
      </c>
      <c r="BG59">
        <v>1.0009948316867178E-3</v>
      </c>
      <c r="BH59">
        <v>1.0009948316867178E-3</v>
      </c>
      <c r="BI59">
        <v>1.0009948316867178E-3</v>
      </c>
      <c r="BJ59">
        <v>1.0009948316867178E-3</v>
      </c>
      <c r="BK59">
        <v>1.0009948316867178E-3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520.24066508017586</v>
      </c>
      <c r="C60">
        <v>1.1362839343752678E-3</v>
      </c>
      <c r="D60">
        <v>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1.1362839343752678E-3</v>
      </c>
      <c r="R60">
        <v>1.1362839343752678E-3</v>
      </c>
      <c r="S60">
        <v>1.1362839343752678E-3</v>
      </c>
      <c r="T60">
        <v>1.1362839343752678E-3</v>
      </c>
      <c r="U60">
        <v>1.1362839343752678E-3</v>
      </c>
      <c r="V60">
        <v>1.1362839343752678E-3</v>
      </c>
      <c r="W60">
        <v>1.1362839343752678E-3</v>
      </c>
      <c r="X60">
        <v>1.1362839343752678E-3</v>
      </c>
      <c r="Y60">
        <v>1.1362839343752678E-3</v>
      </c>
      <c r="Z60">
        <v>1.1362839343752678E-3</v>
      </c>
      <c r="AA60">
        <v>1.1362839343752678E-3</v>
      </c>
      <c r="AB60">
        <v>1.1362839343752678E-3</v>
      </c>
      <c r="AC60">
        <v>1.1362839343752678E-3</v>
      </c>
      <c r="AD60">
        <v>1.1362839343752678E-3</v>
      </c>
      <c r="AE60">
        <v>1.1362839343752678E-3</v>
      </c>
      <c r="AF60">
        <v>1.1362839343752678E-3</v>
      </c>
      <c r="AG60">
        <v>1.1362839343752678E-3</v>
      </c>
      <c r="AH60">
        <v>1.1362839343752678E-3</v>
      </c>
      <c r="AI60">
        <v>1.1362839343752678E-3</v>
      </c>
      <c r="AJ60">
        <v>1.1362839343752678E-3</v>
      </c>
      <c r="AK60">
        <v>1.1362839343752678E-3</v>
      </c>
      <c r="AL60">
        <v>1.1362839343752678E-3</v>
      </c>
      <c r="AM60">
        <v>1.1362839343752678E-3</v>
      </c>
      <c r="AN60">
        <v>1.1362839343752678E-3</v>
      </c>
      <c r="AO60">
        <v>1.1362839343752678E-3</v>
      </c>
      <c r="AP60">
        <v>1.1362839343752678E-3</v>
      </c>
      <c r="AQ60">
        <v>1.1362839343752678E-3</v>
      </c>
      <c r="AR60">
        <v>1.1362839343752678E-3</v>
      </c>
      <c r="AS60">
        <v>1.1362839343752678E-3</v>
      </c>
      <c r="AT60">
        <v>1.1362839343752678E-3</v>
      </c>
      <c r="AU60">
        <v>1.1362839343752678E-3</v>
      </c>
      <c r="AV60">
        <v>1.1362839343752678E-3</v>
      </c>
      <c r="AW60">
        <v>1.1362839343752678E-3</v>
      </c>
      <c r="AX60">
        <v>1.1362839343752678E-3</v>
      </c>
      <c r="AY60">
        <v>1.1362839343752678E-3</v>
      </c>
      <c r="AZ60">
        <v>1.1362839343752678E-3</v>
      </c>
      <c r="BA60">
        <v>1.1362839343752678E-3</v>
      </c>
      <c r="BB60">
        <v>1.1362839343752678E-3</v>
      </c>
      <c r="BC60">
        <v>1.1362839343752678E-3</v>
      </c>
      <c r="BD60">
        <v>1.1362839343752678E-3</v>
      </c>
      <c r="BE60">
        <v>1.1362839343752678E-3</v>
      </c>
      <c r="BF60">
        <v>1.1362839343752678E-3</v>
      </c>
      <c r="BG60">
        <v>1.1362839343752678E-3</v>
      </c>
      <c r="BH60">
        <v>1.1362839343752678E-3</v>
      </c>
      <c r="BI60">
        <v>1.1362839343752678E-3</v>
      </c>
      <c r="BJ60">
        <v>1.1362839343752678E-3</v>
      </c>
      <c r="BK60">
        <v>1.1362839343752678E-3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467.64975275051165</v>
      </c>
      <c r="C61">
        <v>1.0214174643250534E-3</v>
      </c>
      <c r="D61">
        <v>20</v>
      </c>
      <c r="E61">
        <v>645.5</v>
      </c>
      <c r="F61">
        <v>-605.5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1.0214174643250534E-3</v>
      </c>
      <c r="R61">
        <v>1.0214174643250534E-3</v>
      </c>
      <c r="S61">
        <v>1.0214174643250534E-3</v>
      </c>
      <c r="T61">
        <v>1.0214174643250534E-3</v>
      </c>
      <c r="U61">
        <v>1.0214174643250534E-3</v>
      </c>
      <c r="V61">
        <v>1.0214174643250534E-3</v>
      </c>
      <c r="W61">
        <v>1.0214174643250534E-3</v>
      </c>
      <c r="X61">
        <v>1.0214174643250534E-3</v>
      </c>
      <c r="Y61">
        <v>1.0214174643250534E-3</v>
      </c>
      <c r="Z61">
        <v>1.0214174643250534E-3</v>
      </c>
      <c r="AA61">
        <v>1.0214174643250534E-3</v>
      </c>
      <c r="AB61">
        <v>1.0214174643250534E-3</v>
      </c>
      <c r="AC61">
        <v>1.0214174643250534E-3</v>
      </c>
      <c r="AD61">
        <v>1.0214174643250534E-3</v>
      </c>
      <c r="AE61">
        <v>1.0214174643250534E-3</v>
      </c>
      <c r="AF61">
        <v>1.0214174643250534E-3</v>
      </c>
      <c r="AG61">
        <v>1.0214174643250534E-3</v>
      </c>
      <c r="AH61">
        <v>1.0214174643250534E-3</v>
      </c>
      <c r="AI61">
        <v>1.0214174643250534E-3</v>
      </c>
      <c r="AJ61">
        <v>1.0214174643250534E-3</v>
      </c>
      <c r="AK61">
        <v>1.0214174643250534E-3</v>
      </c>
      <c r="AL61">
        <v>1.0214174643250534E-3</v>
      </c>
      <c r="AM61">
        <v>1.0214174643250534E-3</v>
      </c>
      <c r="AN61">
        <v>1.0214174643250534E-3</v>
      </c>
      <c r="AO61">
        <v>1.0214174643250534E-3</v>
      </c>
      <c r="AP61">
        <v>1.0214174643250534E-3</v>
      </c>
      <c r="AQ61">
        <v>1.0214174643250534E-3</v>
      </c>
      <c r="AR61">
        <v>1.0214174643250534E-3</v>
      </c>
      <c r="AS61">
        <v>1.0214174643250534E-3</v>
      </c>
      <c r="AT61">
        <v>1.0214174643250534E-3</v>
      </c>
      <c r="AU61">
        <v>1.0214174643250534E-3</v>
      </c>
      <c r="AV61">
        <v>1.0214174643250534E-3</v>
      </c>
      <c r="AW61">
        <v>1.0214174643250534E-3</v>
      </c>
      <c r="AX61">
        <v>1.0214174643250534E-3</v>
      </c>
      <c r="AY61">
        <v>1.0214174643250534E-3</v>
      </c>
      <c r="AZ61">
        <v>1.0214174643250534E-3</v>
      </c>
      <c r="BA61">
        <v>1.0214174643250534E-3</v>
      </c>
      <c r="BB61">
        <v>1.0214174643250534E-3</v>
      </c>
      <c r="BC61">
        <v>1.0214174643250534E-3</v>
      </c>
      <c r="BD61">
        <v>1.0214174643250534E-3</v>
      </c>
      <c r="BE61">
        <v>1.0214174643250534E-3</v>
      </c>
      <c r="BF61">
        <v>1.0214174643250534E-3</v>
      </c>
      <c r="BG61">
        <v>1.0214174643250534E-3</v>
      </c>
      <c r="BH61">
        <v>1.0214174643250534E-3</v>
      </c>
      <c r="BI61">
        <v>1.0214174643250534E-3</v>
      </c>
      <c r="BJ61">
        <v>1.0214174643250534E-3</v>
      </c>
      <c r="BK61">
        <v>1.0214174643250534E-3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503.52036122860108</v>
      </c>
      <c r="C62">
        <v>1.0997642735342812E-3</v>
      </c>
      <c r="D62">
        <v>10</v>
      </c>
      <c r="E62">
        <v>635.5</v>
      </c>
      <c r="F62">
        <v>-615.5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1.0997642735342812E-3</v>
      </c>
      <c r="Q62">
        <v>1.0997642735342812E-3</v>
      </c>
      <c r="R62">
        <v>1.0997642735342812E-3</v>
      </c>
      <c r="S62">
        <v>1.0997642735342812E-3</v>
      </c>
      <c r="T62">
        <v>1.0997642735342812E-3</v>
      </c>
      <c r="U62">
        <v>1.0997642735342812E-3</v>
      </c>
      <c r="V62">
        <v>1.0997642735342812E-3</v>
      </c>
      <c r="W62">
        <v>1.0997642735342812E-3</v>
      </c>
      <c r="X62">
        <v>1.0997642735342812E-3</v>
      </c>
      <c r="Y62">
        <v>1.0997642735342812E-3</v>
      </c>
      <c r="Z62">
        <v>1.0997642735342812E-3</v>
      </c>
      <c r="AA62">
        <v>1.0997642735342812E-3</v>
      </c>
      <c r="AB62">
        <v>1.0997642735342812E-3</v>
      </c>
      <c r="AC62">
        <v>1.0997642735342812E-3</v>
      </c>
      <c r="AD62">
        <v>1.0997642735342812E-3</v>
      </c>
      <c r="AE62">
        <v>1.0997642735342812E-3</v>
      </c>
      <c r="AF62">
        <v>1.0997642735342812E-3</v>
      </c>
      <c r="AG62">
        <v>1.0997642735342812E-3</v>
      </c>
      <c r="AH62">
        <v>1.0997642735342812E-3</v>
      </c>
      <c r="AI62">
        <v>1.0997642735342812E-3</v>
      </c>
      <c r="AJ62">
        <v>1.0997642735342812E-3</v>
      </c>
      <c r="AK62">
        <v>1.0997642735342812E-3</v>
      </c>
      <c r="AL62">
        <v>1.0997642735342812E-3</v>
      </c>
      <c r="AM62">
        <v>1.0997642735342812E-3</v>
      </c>
      <c r="AN62">
        <v>1.0997642735342812E-3</v>
      </c>
      <c r="AO62">
        <v>1.0997642735342812E-3</v>
      </c>
      <c r="AP62">
        <v>1.0997642735342812E-3</v>
      </c>
      <c r="AQ62">
        <v>1.0997642735342812E-3</v>
      </c>
      <c r="AR62">
        <v>1.0997642735342812E-3</v>
      </c>
      <c r="AS62">
        <v>1.0997642735342812E-3</v>
      </c>
      <c r="AT62">
        <v>1.0997642735342812E-3</v>
      </c>
      <c r="AU62">
        <v>1.0997642735342812E-3</v>
      </c>
      <c r="AV62">
        <v>1.0997642735342812E-3</v>
      </c>
      <c r="AW62">
        <v>1.0997642735342812E-3</v>
      </c>
      <c r="AX62">
        <v>1.0997642735342812E-3</v>
      </c>
      <c r="AY62">
        <v>1.0997642735342812E-3</v>
      </c>
      <c r="AZ62">
        <v>1.0997642735342812E-3</v>
      </c>
      <c r="BA62">
        <v>1.0997642735342812E-3</v>
      </c>
      <c r="BB62">
        <v>1.0997642735342812E-3</v>
      </c>
      <c r="BC62">
        <v>1.0997642735342812E-3</v>
      </c>
      <c r="BD62">
        <v>1.0997642735342812E-3</v>
      </c>
      <c r="BE62">
        <v>1.0997642735342812E-3</v>
      </c>
      <c r="BF62">
        <v>1.0997642735342812E-3</v>
      </c>
      <c r="BG62">
        <v>1.0997642735342812E-3</v>
      </c>
      <c r="BH62">
        <v>1.0997642735342812E-3</v>
      </c>
      <c r="BI62">
        <v>1.0997642735342812E-3</v>
      </c>
      <c r="BJ62">
        <v>1.0997642735342812E-3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1251</v>
      </c>
      <c r="B63">
        <v>472.0281541122302</v>
      </c>
      <c r="C63">
        <v>1.030980552064073E-3</v>
      </c>
      <c r="D63">
        <v>0</v>
      </c>
      <c r="E63">
        <v>625.5</v>
      </c>
      <c r="F63">
        <v>-625.5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1.030980552064073E-3</v>
      </c>
      <c r="Q63">
        <v>1.030980552064073E-3</v>
      </c>
      <c r="R63">
        <v>1.030980552064073E-3</v>
      </c>
      <c r="S63">
        <v>1.030980552064073E-3</v>
      </c>
      <c r="T63">
        <v>1.030980552064073E-3</v>
      </c>
      <c r="U63">
        <v>1.030980552064073E-3</v>
      </c>
      <c r="V63">
        <v>1.030980552064073E-3</v>
      </c>
      <c r="W63">
        <v>1.030980552064073E-3</v>
      </c>
      <c r="X63">
        <v>1.030980552064073E-3</v>
      </c>
      <c r="Y63">
        <v>1.030980552064073E-3</v>
      </c>
      <c r="Z63">
        <v>1.030980552064073E-3</v>
      </c>
      <c r="AA63">
        <v>1.030980552064073E-3</v>
      </c>
      <c r="AB63">
        <v>1.030980552064073E-3</v>
      </c>
      <c r="AC63">
        <v>1.030980552064073E-3</v>
      </c>
      <c r="AD63">
        <v>1.030980552064073E-3</v>
      </c>
      <c r="AE63">
        <v>1.030980552064073E-3</v>
      </c>
      <c r="AF63">
        <v>1.030980552064073E-3</v>
      </c>
      <c r="AG63">
        <v>1.030980552064073E-3</v>
      </c>
      <c r="AH63">
        <v>1.030980552064073E-3</v>
      </c>
      <c r="AI63">
        <v>1.030980552064073E-3</v>
      </c>
      <c r="AJ63">
        <v>1.030980552064073E-3</v>
      </c>
      <c r="AK63">
        <v>1.030980552064073E-3</v>
      </c>
      <c r="AL63">
        <v>1.030980552064073E-3</v>
      </c>
      <c r="AM63">
        <v>1.030980552064073E-3</v>
      </c>
      <c r="AN63">
        <v>1.030980552064073E-3</v>
      </c>
      <c r="AO63">
        <v>1.030980552064073E-3</v>
      </c>
      <c r="AP63">
        <v>1.030980552064073E-3</v>
      </c>
      <c r="AQ63">
        <v>1.030980552064073E-3</v>
      </c>
      <c r="AR63">
        <v>1.030980552064073E-3</v>
      </c>
      <c r="AS63">
        <v>1.030980552064073E-3</v>
      </c>
      <c r="AT63">
        <v>1.030980552064073E-3</v>
      </c>
      <c r="AU63">
        <v>1.030980552064073E-3</v>
      </c>
      <c r="AV63">
        <v>1.030980552064073E-3</v>
      </c>
      <c r="AW63">
        <v>1.030980552064073E-3</v>
      </c>
      <c r="AX63">
        <v>1.030980552064073E-3</v>
      </c>
      <c r="AY63">
        <v>1.030980552064073E-3</v>
      </c>
      <c r="AZ63">
        <v>1.030980552064073E-3</v>
      </c>
      <c r="BA63">
        <v>1.030980552064073E-3</v>
      </c>
      <c r="BB63">
        <v>1.030980552064073E-3</v>
      </c>
      <c r="BC63">
        <v>1.030980552064073E-3</v>
      </c>
      <c r="BD63">
        <v>1.030980552064073E-3</v>
      </c>
      <c r="BE63">
        <v>1.030980552064073E-3</v>
      </c>
      <c r="BF63">
        <v>1.030980552064073E-3</v>
      </c>
      <c r="BG63">
        <v>1.030980552064073E-3</v>
      </c>
      <c r="BH63">
        <v>1.030980552064073E-3</v>
      </c>
      <c r="BI63">
        <v>1.030980552064073E-3</v>
      </c>
      <c r="BJ63">
        <v>1.030980552064073E-3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1251</v>
      </c>
      <c r="B64">
        <v>490.24948947667468</v>
      </c>
      <c r="C64">
        <v>1.0707786917083302E-3</v>
      </c>
      <c r="D64">
        <v>-10</v>
      </c>
      <c r="E64">
        <v>615.5</v>
      </c>
      <c r="F64">
        <v>-635.5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1.0707786917083302E-3</v>
      </c>
      <c r="Q64">
        <v>1.0707786917083302E-3</v>
      </c>
      <c r="R64">
        <v>1.0707786917083302E-3</v>
      </c>
      <c r="S64">
        <v>1.0707786917083302E-3</v>
      </c>
      <c r="T64">
        <v>1.0707786917083302E-3</v>
      </c>
      <c r="U64">
        <v>1.0707786917083302E-3</v>
      </c>
      <c r="V64">
        <v>1.0707786917083302E-3</v>
      </c>
      <c r="W64">
        <v>1.0707786917083302E-3</v>
      </c>
      <c r="X64">
        <v>1.0707786917083302E-3</v>
      </c>
      <c r="Y64">
        <v>1.0707786917083302E-3</v>
      </c>
      <c r="Z64">
        <v>1.0707786917083302E-3</v>
      </c>
      <c r="AA64">
        <v>1.0707786917083302E-3</v>
      </c>
      <c r="AB64">
        <v>1.0707786917083302E-3</v>
      </c>
      <c r="AC64">
        <v>1.0707786917083302E-3</v>
      </c>
      <c r="AD64">
        <v>1.0707786917083302E-3</v>
      </c>
      <c r="AE64">
        <v>1.0707786917083302E-3</v>
      </c>
      <c r="AF64">
        <v>1.0707786917083302E-3</v>
      </c>
      <c r="AG64">
        <v>1.0707786917083302E-3</v>
      </c>
      <c r="AH64">
        <v>1.0707786917083302E-3</v>
      </c>
      <c r="AI64">
        <v>1.0707786917083302E-3</v>
      </c>
      <c r="AJ64">
        <v>1.0707786917083302E-3</v>
      </c>
      <c r="AK64">
        <v>1.0707786917083302E-3</v>
      </c>
      <c r="AL64">
        <v>1.0707786917083302E-3</v>
      </c>
      <c r="AM64">
        <v>1.0707786917083302E-3</v>
      </c>
      <c r="AN64">
        <v>1.0707786917083302E-3</v>
      </c>
      <c r="AO64">
        <v>1.0707786917083302E-3</v>
      </c>
      <c r="AP64">
        <v>1.0707786917083302E-3</v>
      </c>
      <c r="AQ64">
        <v>1.0707786917083302E-3</v>
      </c>
      <c r="AR64">
        <v>1.0707786917083302E-3</v>
      </c>
      <c r="AS64">
        <v>1.0707786917083302E-3</v>
      </c>
      <c r="AT64">
        <v>1.0707786917083302E-3</v>
      </c>
      <c r="AU64">
        <v>1.0707786917083302E-3</v>
      </c>
      <c r="AV64">
        <v>1.0707786917083302E-3</v>
      </c>
      <c r="AW64">
        <v>1.0707786917083302E-3</v>
      </c>
      <c r="AX64">
        <v>1.0707786917083302E-3</v>
      </c>
      <c r="AY64">
        <v>1.0707786917083302E-3</v>
      </c>
      <c r="AZ64">
        <v>1.0707786917083302E-3</v>
      </c>
      <c r="BA64">
        <v>1.0707786917083302E-3</v>
      </c>
      <c r="BB64">
        <v>1.0707786917083302E-3</v>
      </c>
      <c r="BC64">
        <v>1.0707786917083302E-3</v>
      </c>
      <c r="BD64">
        <v>1.0707786917083302E-3</v>
      </c>
      <c r="BE64">
        <v>1.0707786917083302E-3</v>
      </c>
      <c r="BF64">
        <v>1.0707786917083302E-3</v>
      </c>
      <c r="BG64">
        <v>1.0707786917083302E-3</v>
      </c>
      <c r="BH64">
        <v>1.0707786917083302E-3</v>
      </c>
      <c r="BI64">
        <v>1.0707786917083302E-3</v>
      </c>
      <c r="BJ64">
        <v>1.0707786917083302E-3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593.28220582284575</v>
      </c>
      <c r="C65">
        <v>1.2958176557061861E-3</v>
      </c>
      <c r="D65">
        <v>-20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1.2958176557061861E-3</v>
      </c>
      <c r="P65">
        <v>1.2958176557061861E-3</v>
      </c>
      <c r="Q65">
        <v>1.2958176557061861E-3</v>
      </c>
      <c r="R65">
        <v>1.2958176557061861E-3</v>
      </c>
      <c r="S65">
        <v>1.2958176557061861E-3</v>
      </c>
      <c r="T65">
        <v>1.2958176557061861E-3</v>
      </c>
      <c r="U65">
        <v>1.2958176557061861E-3</v>
      </c>
      <c r="V65">
        <v>1.2958176557061861E-3</v>
      </c>
      <c r="W65">
        <v>1.2958176557061861E-3</v>
      </c>
      <c r="X65">
        <v>1.2958176557061861E-3</v>
      </c>
      <c r="Y65">
        <v>1.2958176557061861E-3</v>
      </c>
      <c r="Z65">
        <v>1.2958176557061861E-3</v>
      </c>
      <c r="AA65">
        <v>1.2958176557061861E-3</v>
      </c>
      <c r="AB65">
        <v>1.2958176557061861E-3</v>
      </c>
      <c r="AC65">
        <v>1.2958176557061861E-3</v>
      </c>
      <c r="AD65">
        <v>1.2958176557061861E-3</v>
      </c>
      <c r="AE65">
        <v>1.2958176557061861E-3</v>
      </c>
      <c r="AF65">
        <v>1.2958176557061861E-3</v>
      </c>
      <c r="AG65">
        <v>1.2958176557061861E-3</v>
      </c>
      <c r="AH65">
        <v>1.2958176557061861E-3</v>
      </c>
      <c r="AI65">
        <v>1.2958176557061861E-3</v>
      </c>
      <c r="AJ65">
        <v>1.2958176557061861E-3</v>
      </c>
      <c r="AK65">
        <v>1.2958176557061861E-3</v>
      </c>
      <c r="AL65">
        <v>1.2958176557061861E-3</v>
      </c>
      <c r="AM65">
        <v>1.2958176557061861E-3</v>
      </c>
      <c r="AN65">
        <v>1.2958176557061861E-3</v>
      </c>
      <c r="AO65">
        <v>1.2958176557061861E-3</v>
      </c>
      <c r="AP65">
        <v>1.2958176557061861E-3</v>
      </c>
      <c r="AQ65">
        <v>1.2958176557061861E-3</v>
      </c>
      <c r="AR65">
        <v>1.2958176557061861E-3</v>
      </c>
      <c r="AS65">
        <v>1.2958176557061861E-3</v>
      </c>
      <c r="AT65">
        <v>1.2958176557061861E-3</v>
      </c>
      <c r="AU65">
        <v>1.2958176557061861E-3</v>
      </c>
      <c r="AV65">
        <v>1.2958176557061861E-3</v>
      </c>
      <c r="AW65">
        <v>1.2958176557061861E-3</v>
      </c>
      <c r="AX65">
        <v>1.2958176557061861E-3</v>
      </c>
      <c r="AY65">
        <v>1.2958176557061861E-3</v>
      </c>
      <c r="AZ65">
        <v>1.2958176557061861E-3</v>
      </c>
      <c r="BA65">
        <v>1.2958176557061861E-3</v>
      </c>
      <c r="BB65">
        <v>1.2958176557061861E-3</v>
      </c>
      <c r="BC65">
        <v>1.2958176557061861E-3</v>
      </c>
      <c r="BD65">
        <v>1.2958176557061861E-3</v>
      </c>
      <c r="BE65">
        <v>1.2958176557061861E-3</v>
      </c>
      <c r="BF65">
        <v>1.2958176557061861E-3</v>
      </c>
      <c r="BG65">
        <v>1.2958176557061861E-3</v>
      </c>
      <c r="BH65">
        <v>1.2958176557061861E-3</v>
      </c>
      <c r="BI65">
        <v>1.2958176557061861E-3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605.48147159469215</v>
      </c>
      <c r="C66">
        <v>1.3224626887421694E-3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1.3224626887421694E-3</v>
      </c>
      <c r="P66">
        <v>1.3224626887421694E-3</v>
      </c>
      <c r="Q66">
        <v>1.3224626887421694E-3</v>
      </c>
      <c r="R66">
        <v>1.3224626887421694E-3</v>
      </c>
      <c r="S66">
        <v>1.3224626887421694E-3</v>
      </c>
      <c r="T66">
        <v>1.3224626887421694E-3</v>
      </c>
      <c r="U66">
        <v>1.3224626887421694E-3</v>
      </c>
      <c r="V66">
        <v>1.3224626887421694E-3</v>
      </c>
      <c r="W66">
        <v>1.3224626887421694E-3</v>
      </c>
      <c r="X66">
        <v>1.3224626887421694E-3</v>
      </c>
      <c r="Y66">
        <v>1.3224626887421694E-3</v>
      </c>
      <c r="Z66">
        <v>1.3224626887421694E-3</v>
      </c>
      <c r="AA66">
        <v>1.3224626887421694E-3</v>
      </c>
      <c r="AB66">
        <v>1.3224626887421694E-3</v>
      </c>
      <c r="AC66">
        <v>1.3224626887421694E-3</v>
      </c>
      <c r="AD66">
        <v>1.3224626887421694E-3</v>
      </c>
      <c r="AE66">
        <v>1.3224626887421694E-3</v>
      </c>
      <c r="AF66">
        <v>1.3224626887421694E-3</v>
      </c>
      <c r="AG66">
        <v>1.3224626887421694E-3</v>
      </c>
      <c r="AH66">
        <v>1.3224626887421694E-3</v>
      </c>
      <c r="AI66">
        <v>1.3224626887421694E-3</v>
      </c>
      <c r="AJ66">
        <v>1.3224626887421694E-3</v>
      </c>
      <c r="AK66">
        <v>1.3224626887421694E-3</v>
      </c>
      <c r="AL66">
        <v>1.3224626887421694E-3</v>
      </c>
      <c r="AM66">
        <v>1.3224626887421694E-3</v>
      </c>
      <c r="AN66">
        <v>1.3224626887421694E-3</v>
      </c>
      <c r="AO66">
        <v>1.3224626887421694E-3</v>
      </c>
      <c r="AP66">
        <v>1.3224626887421694E-3</v>
      </c>
      <c r="AQ66">
        <v>1.3224626887421694E-3</v>
      </c>
      <c r="AR66">
        <v>1.3224626887421694E-3</v>
      </c>
      <c r="AS66">
        <v>1.3224626887421694E-3</v>
      </c>
      <c r="AT66">
        <v>1.3224626887421694E-3</v>
      </c>
      <c r="AU66">
        <v>1.3224626887421694E-3</v>
      </c>
      <c r="AV66">
        <v>1.3224626887421694E-3</v>
      </c>
      <c r="AW66">
        <v>1.3224626887421694E-3</v>
      </c>
      <c r="AX66">
        <v>1.3224626887421694E-3</v>
      </c>
      <c r="AY66">
        <v>1.3224626887421694E-3</v>
      </c>
      <c r="AZ66">
        <v>1.3224626887421694E-3</v>
      </c>
      <c r="BA66">
        <v>1.3224626887421694E-3</v>
      </c>
      <c r="BB66">
        <v>1.3224626887421694E-3</v>
      </c>
      <c r="BC66">
        <v>1.3224626887421694E-3</v>
      </c>
      <c r="BD66">
        <v>1.3224626887421694E-3</v>
      </c>
      <c r="BE66">
        <v>1.3224626887421694E-3</v>
      </c>
      <c r="BF66">
        <v>1.3224626887421694E-3</v>
      </c>
      <c r="BG66">
        <v>1.3224626887421694E-3</v>
      </c>
      <c r="BH66">
        <v>1.3224626887421694E-3</v>
      </c>
      <c r="BI66">
        <v>1.3224626887421694E-3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551.45134152993603</v>
      </c>
      <c r="C67">
        <v>1.2044527504853685E-3</v>
      </c>
      <c r="D67">
        <v>-40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1.2044527504853685E-3</v>
      </c>
      <c r="P67">
        <v>1.2044527504853685E-3</v>
      </c>
      <c r="Q67">
        <v>1.2044527504853685E-3</v>
      </c>
      <c r="R67">
        <v>1.2044527504853685E-3</v>
      </c>
      <c r="S67">
        <v>1.2044527504853685E-3</v>
      </c>
      <c r="T67">
        <v>1.2044527504853685E-3</v>
      </c>
      <c r="U67">
        <v>1.2044527504853685E-3</v>
      </c>
      <c r="V67">
        <v>1.2044527504853685E-3</v>
      </c>
      <c r="W67">
        <v>1.2044527504853685E-3</v>
      </c>
      <c r="X67">
        <v>1.2044527504853685E-3</v>
      </c>
      <c r="Y67">
        <v>1.2044527504853685E-3</v>
      </c>
      <c r="Z67">
        <v>1.2044527504853685E-3</v>
      </c>
      <c r="AA67">
        <v>1.2044527504853685E-3</v>
      </c>
      <c r="AB67">
        <v>1.2044527504853685E-3</v>
      </c>
      <c r="AC67">
        <v>1.2044527504853685E-3</v>
      </c>
      <c r="AD67">
        <v>1.2044527504853685E-3</v>
      </c>
      <c r="AE67">
        <v>1.2044527504853685E-3</v>
      </c>
      <c r="AF67">
        <v>1.2044527504853685E-3</v>
      </c>
      <c r="AG67">
        <v>1.2044527504853685E-3</v>
      </c>
      <c r="AH67">
        <v>1.2044527504853685E-3</v>
      </c>
      <c r="AI67">
        <v>1.2044527504853685E-3</v>
      </c>
      <c r="AJ67">
        <v>1.2044527504853685E-3</v>
      </c>
      <c r="AK67">
        <v>1.2044527504853685E-3</v>
      </c>
      <c r="AL67">
        <v>1.2044527504853685E-3</v>
      </c>
      <c r="AM67">
        <v>1.2044527504853685E-3</v>
      </c>
      <c r="AN67">
        <v>1.2044527504853685E-3</v>
      </c>
      <c r="AO67">
        <v>1.2044527504853685E-3</v>
      </c>
      <c r="AP67">
        <v>1.2044527504853685E-3</v>
      </c>
      <c r="AQ67">
        <v>1.2044527504853685E-3</v>
      </c>
      <c r="AR67">
        <v>1.2044527504853685E-3</v>
      </c>
      <c r="AS67">
        <v>1.2044527504853685E-3</v>
      </c>
      <c r="AT67">
        <v>1.2044527504853685E-3</v>
      </c>
      <c r="AU67">
        <v>1.2044527504853685E-3</v>
      </c>
      <c r="AV67">
        <v>1.2044527504853685E-3</v>
      </c>
      <c r="AW67">
        <v>1.2044527504853685E-3</v>
      </c>
      <c r="AX67">
        <v>1.2044527504853685E-3</v>
      </c>
      <c r="AY67">
        <v>1.2044527504853685E-3</v>
      </c>
      <c r="AZ67">
        <v>1.2044527504853685E-3</v>
      </c>
      <c r="BA67">
        <v>1.2044527504853685E-3</v>
      </c>
      <c r="BB67">
        <v>1.2044527504853685E-3</v>
      </c>
      <c r="BC67">
        <v>1.2044527504853685E-3</v>
      </c>
      <c r="BD67">
        <v>1.2044527504853685E-3</v>
      </c>
      <c r="BE67">
        <v>1.2044527504853685E-3</v>
      </c>
      <c r="BF67">
        <v>1.2044527504853685E-3</v>
      </c>
      <c r="BG67">
        <v>1.2044527504853685E-3</v>
      </c>
      <c r="BH67">
        <v>1.2044527504853685E-3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644.20208349646691</v>
      </c>
      <c r="C68">
        <v>1.4070343344945941E-3</v>
      </c>
      <c r="D68">
        <v>-30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1.4070343344945941E-3</v>
      </c>
      <c r="P68">
        <v>1.4070343344945941E-3</v>
      </c>
      <c r="Q68">
        <v>1.4070343344945941E-3</v>
      </c>
      <c r="R68">
        <v>1.4070343344945941E-3</v>
      </c>
      <c r="S68">
        <v>1.4070343344945941E-3</v>
      </c>
      <c r="T68">
        <v>1.4070343344945941E-3</v>
      </c>
      <c r="U68">
        <v>1.4070343344945941E-3</v>
      </c>
      <c r="V68">
        <v>1.4070343344945941E-3</v>
      </c>
      <c r="W68">
        <v>1.4070343344945941E-3</v>
      </c>
      <c r="X68">
        <v>1.4070343344945941E-3</v>
      </c>
      <c r="Y68">
        <v>1.4070343344945941E-3</v>
      </c>
      <c r="Z68">
        <v>1.4070343344945941E-3</v>
      </c>
      <c r="AA68">
        <v>1.4070343344945941E-3</v>
      </c>
      <c r="AB68">
        <v>1.4070343344945941E-3</v>
      </c>
      <c r="AC68">
        <v>1.4070343344945941E-3</v>
      </c>
      <c r="AD68">
        <v>1.4070343344945941E-3</v>
      </c>
      <c r="AE68">
        <v>1.4070343344945941E-3</v>
      </c>
      <c r="AF68">
        <v>1.4070343344945941E-3</v>
      </c>
      <c r="AG68">
        <v>1.4070343344945941E-3</v>
      </c>
      <c r="AH68">
        <v>1.4070343344945941E-3</v>
      </c>
      <c r="AI68">
        <v>1.4070343344945941E-3</v>
      </c>
      <c r="AJ68">
        <v>1.4070343344945941E-3</v>
      </c>
      <c r="AK68">
        <v>1.4070343344945941E-3</v>
      </c>
      <c r="AL68">
        <v>1.4070343344945941E-3</v>
      </c>
      <c r="AM68">
        <v>1.4070343344945941E-3</v>
      </c>
      <c r="AN68">
        <v>1.4070343344945941E-3</v>
      </c>
      <c r="AO68">
        <v>1.4070343344945941E-3</v>
      </c>
      <c r="AP68">
        <v>1.4070343344945941E-3</v>
      </c>
      <c r="AQ68">
        <v>1.4070343344945941E-3</v>
      </c>
      <c r="AR68">
        <v>1.4070343344945941E-3</v>
      </c>
      <c r="AS68">
        <v>1.4070343344945941E-3</v>
      </c>
      <c r="AT68">
        <v>1.4070343344945941E-3</v>
      </c>
      <c r="AU68">
        <v>1.4070343344945941E-3</v>
      </c>
      <c r="AV68">
        <v>1.4070343344945941E-3</v>
      </c>
      <c r="AW68">
        <v>1.4070343344945941E-3</v>
      </c>
      <c r="AX68">
        <v>1.4070343344945941E-3</v>
      </c>
      <c r="AY68">
        <v>1.4070343344945941E-3</v>
      </c>
      <c r="AZ68">
        <v>1.4070343344945941E-3</v>
      </c>
      <c r="BA68">
        <v>1.4070343344945941E-3</v>
      </c>
      <c r="BB68">
        <v>1.4070343344945941E-3</v>
      </c>
      <c r="BC68">
        <v>1.4070343344945941E-3</v>
      </c>
      <c r="BD68">
        <v>1.4070343344945941E-3</v>
      </c>
      <c r="BE68">
        <v>1.4070343344945941E-3</v>
      </c>
      <c r="BF68">
        <v>1.4070343344945941E-3</v>
      </c>
      <c r="BG68">
        <v>1.4070343344945941E-3</v>
      </c>
      <c r="BH68">
        <v>1.4070343344945941E-3</v>
      </c>
      <c r="BI68">
        <v>1.4070343344945941E-3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594.99621494784174</v>
      </c>
      <c r="C69">
        <v>1.2995613096779598E-3</v>
      </c>
      <c r="D69">
        <v>-20</v>
      </c>
      <c r="E69">
        <v>605.5</v>
      </c>
      <c r="F69">
        <v>-645.5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1.2995613096779598E-3</v>
      </c>
      <c r="P69">
        <v>1.2995613096779598E-3</v>
      </c>
      <c r="Q69">
        <v>1.2995613096779598E-3</v>
      </c>
      <c r="R69">
        <v>1.2995613096779598E-3</v>
      </c>
      <c r="S69">
        <v>1.2995613096779598E-3</v>
      </c>
      <c r="T69">
        <v>1.2995613096779598E-3</v>
      </c>
      <c r="U69">
        <v>1.2995613096779598E-3</v>
      </c>
      <c r="V69">
        <v>1.2995613096779598E-3</v>
      </c>
      <c r="W69">
        <v>1.2995613096779598E-3</v>
      </c>
      <c r="X69">
        <v>1.2995613096779598E-3</v>
      </c>
      <c r="Y69">
        <v>1.2995613096779598E-3</v>
      </c>
      <c r="Z69">
        <v>1.2995613096779598E-3</v>
      </c>
      <c r="AA69">
        <v>1.2995613096779598E-3</v>
      </c>
      <c r="AB69">
        <v>1.2995613096779598E-3</v>
      </c>
      <c r="AC69">
        <v>1.2995613096779598E-3</v>
      </c>
      <c r="AD69">
        <v>1.2995613096779598E-3</v>
      </c>
      <c r="AE69">
        <v>1.2995613096779598E-3</v>
      </c>
      <c r="AF69">
        <v>1.2995613096779598E-3</v>
      </c>
      <c r="AG69">
        <v>1.2995613096779598E-3</v>
      </c>
      <c r="AH69">
        <v>1.2995613096779598E-3</v>
      </c>
      <c r="AI69">
        <v>1.2995613096779598E-3</v>
      </c>
      <c r="AJ69">
        <v>1.2995613096779598E-3</v>
      </c>
      <c r="AK69">
        <v>1.2995613096779598E-3</v>
      </c>
      <c r="AL69">
        <v>1.2995613096779598E-3</v>
      </c>
      <c r="AM69">
        <v>1.2995613096779598E-3</v>
      </c>
      <c r="AN69">
        <v>1.2995613096779598E-3</v>
      </c>
      <c r="AO69">
        <v>1.2995613096779598E-3</v>
      </c>
      <c r="AP69">
        <v>1.2995613096779598E-3</v>
      </c>
      <c r="AQ69">
        <v>1.2995613096779598E-3</v>
      </c>
      <c r="AR69">
        <v>1.2995613096779598E-3</v>
      </c>
      <c r="AS69">
        <v>1.2995613096779598E-3</v>
      </c>
      <c r="AT69">
        <v>1.2995613096779598E-3</v>
      </c>
      <c r="AU69">
        <v>1.2995613096779598E-3</v>
      </c>
      <c r="AV69">
        <v>1.2995613096779598E-3</v>
      </c>
      <c r="AW69">
        <v>1.2995613096779598E-3</v>
      </c>
      <c r="AX69">
        <v>1.2995613096779598E-3</v>
      </c>
      <c r="AY69">
        <v>1.2995613096779598E-3</v>
      </c>
      <c r="AZ69">
        <v>1.2995613096779598E-3</v>
      </c>
      <c r="BA69">
        <v>1.2995613096779598E-3</v>
      </c>
      <c r="BB69">
        <v>1.2995613096779598E-3</v>
      </c>
      <c r="BC69">
        <v>1.2995613096779598E-3</v>
      </c>
      <c r="BD69">
        <v>1.2995613096779598E-3</v>
      </c>
      <c r="BE69">
        <v>1.2995613096779598E-3</v>
      </c>
      <c r="BF69">
        <v>1.2995613096779598E-3</v>
      </c>
      <c r="BG69">
        <v>1.2995613096779598E-3</v>
      </c>
      <c r="BH69">
        <v>1.2995613096779598E-3</v>
      </c>
      <c r="BI69">
        <v>1.2995613096779598E-3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648.94793181764987</v>
      </c>
      <c r="C70">
        <v>1.4173999817119467E-3</v>
      </c>
      <c r="D70">
        <v>-10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1.4173999817119467E-3</v>
      </c>
      <c r="Q70">
        <v>1.4173999817119467E-3</v>
      </c>
      <c r="R70">
        <v>1.4173999817119467E-3</v>
      </c>
      <c r="S70">
        <v>1.4173999817119467E-3</v>
      </c>
      <c r="T70">
        <v>1.4173999817119467E-3</v>
      </c>
      <c r="U70">
        <v>1.4173999817119467E-3</v>
      </c>
      <c r="V70">
        <v>1.4173999817119467E-3</v>
      </c>
      <c r="W70">
        <v>1.4173999817119467E-3</v>
      </c>
      <c r="X70">
        <v>1.4173999817119467E-3</v>
      </c>
      <c r="Y70">
        <v>1.4173999817119467E-3</v>
      </c>
      <c r="Z70">
        <v>1.4173999817119467E-3</v>
      </c>
      <c r="AA70">
        <v>1.4173999817119467E-3</v>
      </c>
      <c r="AB70">
        <v>1.4173999817119467E-3</v>
      </c>
      <c r="AC70">
        <v>1.4173999817119467E-3</v>
      </c>
      <c r="AD70">
        <v>1.4173999817119467E-3</v>
      </c>
      <c r="AE70">
        <v>1.4173999817119467E-3</v>
      </c>
      <c r="AF70">
        <v>1.4173999817119467E-3</v>
      </c>
      <c r="AG70">
        <v>1.4173999817119467E-3</v>
      </c>
      <c r="AH70">
        <v>1.4173999817119467E-3</v>
      </c>
      <c r="AI70">
        <v>1.4173999817119467E-3</v>
      </c>
      <c r="AJ70">
        <v>1.4173999817119467E-3</v>
      </c>
      <c r="AK70">
        <v>1.4173999817119467E-3</v>
      </c>
      <c r="AL70">
        <v>1.4173999817119467E-3</v>
      </c>
      <c r="AM70">
        <v>1.4173999817119467E-3</v>
      </c>
      <c r="AN70">
        <v>1.4173999817119467E-3</v>
      </c>
      <c r="AO70">
        <v>1.4173999817119467E-3</v>
      </c>
      <c r="AP70">
        <v>1.4173999817119467E-3</v>
      </c>
      <c r="AQ70">
        <v>1.4173999817119467E-3</v>
      </c>
      <c r="AR70">
        <v>1.4173999817119467E-3</v>
      </c>
      <c r="AS70">
        <v>1.4173999817119467E-3</v>
      </c>
      <c r="AT70">
        <v>1.4173999817119467E-3</v>
      </c>
      <c r="AU70">
        <v>1.4173999817119467E-3</v>
      </c>
      <c r="AV70">
        <v>1.4173999817119467E-3</v>
      </c>
      <c r="AW70">
        <v>1.4173999817119467E-3</v>
      </c>
      <c r="AX70">
        <v>1.4173999817119467E-3</v>
      </c>
      <c r="AY70">
        <v>1.4173999817119467E-3</v>
      </c>
      <c r="AZ70">
        <v>1.4173999817119467E-3</v>
      </c>
      <c r="BA70">
        <v>1.4173999817119467E-3</v>
      </c>
      <c r="BB70">
        <v>1.4173999817119467E-3</v>
      </c>
      <c r="BC70">
        <v>1.4173999817119467E-3</v>
      </c>
      <c r="BD70">
        <v>1.4173999817119467E-3</v>
      </c>
      <c r="BE70">
        <v>1.4173999817119467E-3</v>
      </c>
      <c r="BF70">
        <v>1.4173999817119467E-3</v>
      </c>
      <c r="BG70">
        <v>1.4173999817119467E-3</v>
      </c>
      <c r="BH70">
        <v>1.4173999817119467E-3</v>
      </c>
      <c r="BI70">
        <v>1.4173999817119467E-3</v>
      </c>
      <c r="BJ70">
        <v>1.4173999817119467E-3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647.40859704772186</v>
      </c>
      <c r="C71">
        <v>1.414037842828734E-3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1.414037842828734E-3</v>
      </c>
      <c r="Q71">
        <v>1.414037842828734E-3</v>
      </c>
      <c r="R71">
        <v>1.414037842828734E-3</v>
      </c>
      <c r="S71">
        <v>1.414037842828734E-3</v>
      </c>
      <c r="T71">
        <v>1.414037842828734E-3</v>
      </c>
      <c r="U71">
        <v>1.414037842828734E-3</v>
      </c>
      <c r="V71">
        <v>1.414037842828734E-3</v>
      </c>
      <c r="W71">
        <v>1.414037842828734E-3</v>
      </c>
      <c r="X71">
        <v>1.414037842828734E-3</v>
      </c>
      <c r="Y71">
        <v>1.414037842828734E-3</v>
      </c>
      <c r="Z71">
        <v>1.414037842828734E-3</v>
      </c>
      <c r="AA71">
        <v>1.414037842828734E-3</v>
      </c>
      <c r="AB71">
        <v>1.414037842828734E-3</v>
      </c>
      <c r="AC71">
        <v>1.414037842828734E-3</v>
      </c>
      <c r="AD71">
        <v>1.414037842828734E-3</v>
      </c>
      <c r="AE71">
        <v>1.414037842828734E-3</v>
      </c>
      <c r="AF71">
        <v>1.414037842828734E-3</v>
      </c>
      <c r="AG71">
        <v>1.414037842828734E-3</v>
      </c>
      <c r="AH71">
        <v>1.414037842828734E-3</v>
      </c>
      <c r="AI71">
        <v>1.414037842828734E-3</v>
      </c>
      <c r="AJ71">
        <v>1.414037842828734E-3</v>
      </c>
      <c r="AK71">
        <v>1.414037842828734E-3</v>
      </c>
      <c r="AL71">
        <v>1.414037842828734E-3</v>
      </c>
      <c r="AM71">
        <v>1.414037842828734E-3</v>
      </c>
      <c r="AN71">
        <v>1.414037842828734E-3</v>
      </c>
      <c r="AO71">
        <v>1.414037842828734E-3</v>
      </c>
      <c r="AP71">
        <v>1.414037842828734E-3</v>
      </c>
      <c r="AQ71">
        <v>1.414037842828734E-3</v>
      </c>
      <c r="AR71">
        <v>1.414037842828734E-3</v>
      </c>
      <c r="AS71">
        <v>1.414037842828734E-3</v>
      </c>
      <c r="AT71">
        <v>1.414037842828734E-3</v>
      </c>
      <c r="AU71">
        <v>1.414037842828734E-3</v>
      </c>
      <c r="AV71">
        <v>1.414037842828734E-3</v>
      </c>
      <c r="AW71">
        <v>1.414037842828734E-3</v>
      </c>
      <c r="AX71">
        <v>1.414037842828734E-3</v>
      </c>
      <c r="AY71">
        <v>1.414037842828734E-3</v>
      </c>
      <c r="AZ71">
        <v>1.414037842828734E-3</v>
      </c>
      <c r="BA71">
        <v>1.414037842828734E-3</v>
      </c>
      <c r="BB71">
        <v>1.414037842828734E-3</v>
      </c>
      <c r="BC71">
        <v>1.414037842828734E-3</v>
      </c>
      <c r="BD71">
        <v>1.414037842828734E-3</v>
      </c>
      <c r="BE71">
        <v>1.414037842828734E-3</v>
      </c>
      <c r="BF71">
        <v>1.414037842828734E-3</v>
      </c>
      <c r="BG71">
        <v>1.414037842828734E-3</v>
      </c>
      <c r="BH71">
        <v>1.414037842828734E-3</v>
      </c>
      <c r="BI71">
        <v>1.414037842828734E-3</v>
      </c>
      <c r="BJ71">
        <v>1.414037842828734E-3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1248</v>
      </c>
      <c r="B72">
        <v>563.69541667631404</v>
      </c>
      <c r="C72">
        <v>1.2311956539413464E-3</v>
      </c>
      <c r="D72">
        <v>10</v>
      </c>
      <c r="E72">
        <v>634</v>
      </c>
      <c r="F72">
        <v>-614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1.2311956539413464E-3</v>
      </c>
      <c r="R72">
        <v>1.2311956539413464E-3</v>
      </c>
      <c r="S72">
        <v>1.2311956539413464E-3</v>
      </c>
      <c r="T72">
        <v>1.2311956539413464E-3</v>
      </c>
      <c r="U72">
        <v>1.2311956539413464E-3</v>
      </c>
      <c r="V72">
        <v>1.2311956539413464E-3</v>
      </c>
      <c r="W72">
        <v>1.2311956539413464E-3</v>
      </c>
      <c r="X72">
        <v>1.2311956539413464E-3</v>
      </c>
      <c r="Y72">
        <v>1.2311956539413464E-3</v>
      </c>
      <c r="Z72">
        <v>1.2311956539413464E-3</v>
      </c>
      <c r="AA72">
        <v>1.2311956539413464E-3</v>
      </c>
      <c r="AB72">
        <v>1.2311956539413464E-3</v>
      </c>
      <c r="AC72">
        <v>1.2311956539413464E-3</v>
      </c>
      <c r="AD72">
        <v>1.2311956539413464E-3</v>
      </c>
      <c r="AE72">
        <v>1.2311956539413464E-3</v>
      </c>
      <c r="AF72">
        <v>1.2311956539413464E-3</v>
      </c>
      <c r="AG72">
        <v>1.2311956539413464E-3</v>
      </c>
      <c r="AH72">
        <v>1.2311956539413464E-3</v>
      </c>
      <c r="AI72">
        <v>1.2311956539413464E-3</v>
      </c>
      <c r="AJ72">
        <v>1.2311956539413464E-3</v>
      </c>
      <c r="AK72">
        <v>1.2311956539413464E-3</v>
      </c>
      <c r="AL72">
        <v>1.2311956539413464E-3</v>
      </c>
      <c r="AM72">
        <v>1.2311956539413464E-3</v>
      </c>
      <c r="AN72">
        <v>1.2311956539413464E-3</v>
      </c>
      <c r="AO72">
        <v>1.2311956539413464E-3</v>
      </c>
      <c r="AP72">
        <v>1.2311956539413464E-3</v>
      </c>
      <c r="AQ72">
        <v>1.2311956539413464E-3</v>
      </c>
      <c r="AR72">
        <v>1.2311956539413464E-3</v>
      </c>
      <c r="AS72">
        <v>1.2311956539413464E-3</v>
      </c>
      <c r="AT72">
        <v>1.2311956539413464E-3</v>
      </c>
      <c r="AU72">
        <v>1.2311956539413464E-3</v>
      </c>
      <c r="AV72">
        <v>1.2311956539413464E-3</v>
      </c>
      <c r="AW72">
        <v>1.2311956539413464E-3</v>
      </c>
      <c r="AX72">
        <v>1.2311956539413464E-3</v>
      </c>
      <c r="AY72">
        <v>1.2311956539413464E-3</v>
      </c>
      <c r="AZ72">
        <v>1.2311956539413464E-3</v>
      </c>
      <c r="BA72">
        <v>1.2311956539413464E-3</v>
      </c>
      <c r="BB72">
        <v>1.2311956539413464E-3</v>
      </c>
      <c r="BC72">
        <v>1.2311956539413464E-3</v>
      </c>
      <c r="BD72">
        <v>1.2311956539413464E-3</v>
      </c>
      <c r="BE72">
        <v>1.2311956539413464E-3</v>
      </c>
      <c r="BF72">
        <v>1.2311956539413464E-3</v>
      </c>
      <c r="BG72">
        <v>1.2311956539413464E-3</v>
      </c>
      <c r="BH72">
        <v>1.2311956539413464E-3</v>
      </c>
      <c r="BI72">
        <v>1.2311956539413464E-3</v>
      </c>
      <c r="BJ72">
        <v>1.2311956539413464E-3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1248</v>
      </c>
      <c r="B73">
        <v>565.59399533299677</v>
      </c>
      <c r="C73">
        <v>1.2353424355571276E-3</v>
      </c>
      <c r="D73">
        <v>20</v>
      </c>
      <c r="E73">
        <v>644</v>
      </c>
      <c r="F73">
        <v>-604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1.2353424355571276E-3</v>
      </c>
      <c r="R73">
        <v>1.2353424355571276E-3</v>
      </c>
      <c r="S73">
        <v>1.2353424355571276E-3</v>
      </c>
      <c r="T73">
        <v>1.2353424355571276E-3</v>
      </c>
      <c r="U73">
        <v>1.2353424355571276E-3</v>
      </c>
      <c r="V73">
        <v>1.2353424355571276E-3</v>
      </c>
      <c r="W73">
        <v>1.2353424355571276E-3</v>
      </c>
      <c r="X73">
        <v>1.2353424355571276E-3</v>
      </c>
      <c r="Y73">
        <v>1.2353424355571276E-3</v>
      </c>
      <c r="Z73">
        <v>1.2353424355571276E-3</v>
      </c>
      <c r="AA73">
        <v>1.2353424355571276E-3</v>
      </c>
      <c r="AB73">
        <v>1.2353424355571276E-3</v>
      </c>
      <c r="AC73">
        <v>1.2353424355571276E-3</v>
      </c>
      <c r="AD73">
        <v>1.2353424355571276E-3</v>
      </c>
      <c r="AE73">
        <v>1.2353424355571276E-3</v>
      </c>
      <c r="AF73">
        <v>1.2353424355571276E-3</v>
      </c>
      <c r="AG73">
        <v>1.2353424355571276E-3</v>
      </c>
      <c r="AH73">
        <v>1.2353424355571276E-3</v>
      </c>
      <c r="AI73">
        <v>1.2353424355571276E-3</v>
      </c>
      <c r="AJ73">
        <v>1.2353424355571276E-3</v>
      </c>
      <c r="AK73">
        <v>1.2353424355571276E-3</v>
      </c>
      <c r="AL73">
        <v>1.2353424355571276E-3</v>
      </c>
      <c r="AM73">
        <v>1.2353424355571276E-3</v>
      </c>
      <c r="AN73">
        <v>1.2353424355571276E-3</v>
      </c>
      <c r="AO73">
        <v>1.2353424355571276E-3</v>
      </c>
      <c r="AP73">
        <v>1.2353424355571276E-3</v>
      </c>
      <c r="AQ73">
        <v>1.2353424355571276E-3</v>
      </c>
      <c r="AR73">
        <v>1.2353424355571276E-3</v>
      </c>
      <c r="AS73">
        <v>1.2353424355571276E-3</v>
      </c>
      <c r="AT73">
        <v>1.2353424355571276E-3</v>
      </c>
      <c r="AU73">
        <v>1.2353424355571276E-3</v>
      </c>
      <c r="AV73">
        <v>1.2353424355571276E-3</v>
      </c>
      <c r="AW73">
        <v>1.2353424355571276E-3</v>
      </c>
      <c r="AX73">
        <v>1.2353424355571276E-3</v>
      </c>
      <c r="AY73">
        <v>1.2353424355571276E-3</v>
      </c>
      <c r="AZ73">
        <v>1.2353424355571276E-3</v>
      </c>
      <c r="BA73">
        <v>1.2353424355571276E-3</v>
      </c>
      <c r="BB73">
        <v>1.2353424355571276E-3</v>
      </c>
      <c r="BC73">
        <v>1.2353424355571276E-3</v>
      </c>
      <c r="BD73">
        <v>1.2353424355571276E-3</v>
      </c>
      <c r="BE73">
        <v>1.2353424355571276E-3</v>
      </c>
      <c r="BF73">
        <v>1.2353424355571276E-3</v>
      </c>
      <c r="BG73">
        <v>1.2353424355571276E-3</v>
      </c>
      <c r="BH73">
        <v>1.2353424355571276E-3</v>
      </c>
      <c r="BI73">
        <v>1.2353424355571276E-3</v>
      </c>
      <c r="BJ73">
        <v>1.2353424355571276E-3</v>
      </c>
      <c r="BK73">
        <v>1.2353424355571276E-3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1248</v>
      </c>
      <c r="B74">
        <v>558.23305933908648</v>
      </c>
      <c r="C74">
        <v>1.2192650431630597E-3</v>
      </c>
      <c r="D74">
        <v>30</v>
      </c>
      <c r="E74">
        <v>654</v>
      </c>
      <c r="F74">
        <v>-594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1.2192650431630597E-3</v>
      </c>
      <c r="R74">
        <v>1.2192650431630597E-3</v>
      </c>
      <c r="S74">
        <v>1.2192650431630597E-3</v>
      </c>
      <c r="T74">
        <v>1.2192650431630597E-3</v>
      </c>
      <c r="U74">
        <v>1.2192650431630597E-3</v>
      </c>
      <c r="V74">
        <v>1.2192650431630597E-3</v>
      </c>
      <c r="W74">
        <v>1.2192650431630597E-3</v>
      </c>
      <c r="X74">
        <v>1.2192650431630597E-3</v>
      </c>
      <c r="Y74">
        <v>1.2192650431630597E-3</v>
      </c>
      <c r="Z74">
        <v>1.2192650431630597E-3</v>
      </c>
      <c r="AA74">
        <v>1.2192650431630597E-3</v>
      </c>
      <c r="AB74">
        <v>1.2192650431630597E-3</v>
      </c>
      <c r="AC74">
        <v>1.2192650431630597E-3</v>
      </c>
      <c r="AD74">
        <v>1.2192650431630597E-3</v>
      </c>
      <c r="AE74">
        <v>1.2192650431630597E-3</v>
      </c>
      <c r="AF74">
        <v>1.2192650431630597E-3</v>
      </c>
      <c r="AG74">
        <v>1.2192650431630597E-3</v>
      </c>
      <c r="AH74">
        <v>1.2192650431630597E-3</v>
      </c>
      <c r="AI74">
        <v>1.2192650431630597E-3</v>
      </c>
      <c r="AJ74">
        <v>1.2192650431630597E-3</v>
      </c>
      <c r="AK74">
        <v>1.2192650431630597E-3</v>
      </c>
      <c r="AL74">
        <v>1.2192650431630597E-3</v>
      </c>
      <c r="AM74">
        <v>1.2192650431630597E-3</v>
      </c>
      <c r="AN74">
        <v>1.2192650431630597E-3</v>
      </c>
      <c r="AO74">
        <v>1.2192650431630597E-3</v>
      </c>
      <c r="AP74">
        <v>1.2192650431630597E-3</v>
      </c>
      <c r="AQ74">
        <v>1.2192650431630597E-3</v>
      </c>
      <c r="AR74">
        <v>1.2192650431630597E-3</v>
      </c>
      <c r="AS74">
        <v>1.2192650431630597E-3</v>
      </c>
      <c r="AT74">
        <v>1.2192650431630597E-3</v>
      </c>
      <c r="AU74">
        <v>1.2192650431630597E-3</v>
      </c>
      <c r="AV74">
        <v>1.2192650431630597E-3</v>
      </c>
      <c r="AW74">
        <v>1.2192650431630597E-3</v>
      </c>
      <c r="AX74">
        <v>1.2192650431630597E-3</v>
      </c>
      <c r="AY74">
        <v>1.2192650431630597E-3</v>
      </c>
      <c r="AZ74">
        <v>1.2192650431630597E-3</v>
      </c>
      <c r="BA74">
        <v>1.2192650431630597E-3</v>
      </c>
      <c r="BB74">
        <v>1.2192650431630597E-3</v>
      </c>
      <c r="BC74">
        <v>1.2192650431630597E-3</v>
      </c>
      <c r="BD74">
        <v>1.2192650431630597E-3</v>
      </c>
      <c r="BE74">
        <v>1.2192650431630597E-3</v>
      </c>
      <c r="BF74">
        <v>1.2192650431630597E-3</v>
      </c>
      <c r="BG74">
        <v>1.2192650431630597E-3</v>
      </c>
      <c r="BH74">
        <v>1.2192650431630597E-3</v>
      </c>
      <c r="BI74">
        <v>1.2192650431630597E-3</v>
      </c>
      <c r="BJ74">
        <v>1.2192650431630597E-3</v>
      </c>
      <c r="BK74">
        <v>1.2192650431630597E-3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1248</v>
      </c>
      <c r="B75">
        <v>610.17189075721149</v>
      </c>
      <c r="C75">
        <v>1.3327072703321825E-3</v>
      </c>
      <c r="D75">
        <v>40</v>
      </c>
      <c r="E75">
        <v>664</v>
      </c>
      <c r="F75">
        <v>-584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1.3327072703321825E-3</v>
      </c>
      <c r="S75">
        <v>1.3327072703321825E-3</v>
      </c>
      <c r="T75">
        <v>1.3327072703321825E-3</v>
      </c>
      <c r="U75">
        <v>1.3327072703321825E-3</v>
      </c>
      <c r="V75">
        <v>1.3327072703321825E-3</v>
      </c>
      <c r="W75">
        <v>1.3327072703321825E-3</v>
      </c>
      <c r="X75">
        <v>1.3327072703321825E-3</v>
      </c>
      <c r="Y75">
        <v>1.3327072703321825E-3</v>
      </c>
      <c r="Z75">
        <v>1.3327072703321825E-3</v>
      </c>
      <c r="AA75">
        <v>1.3327072703321825E-3</v>
      </c>
      <c r="AB75">
        <v>1.3327072703321825E-3</v>
      </c>
      <c r="AC75">
        <v>1.3327072703321825E-3</v>
      </c>
      <c r="AD75">
        <v>1.3327072703321825E-3</v>
      </c>
      <c r="AE75">
        <v>1.3327072703321825E-3</v>
      </c>
      <c r="AF75">
        <v>1.3327072703321825E-3</v>
      </c>
      <c r="AG75">
        <v>1.3327072703321825E-3</v>
      </c>
      <c r="AH75">
        <v>1.3327072703321825E-3</v>
      </c>
      <c r="AI75">
        <v>1.3327072703321825E-3</v>
      </c>
      <c r="AJ75">
        <v>1.3327072703321825E-3</v>
      </c>
      <c r="AK75">
        <v>1.3327072703321825E-3</v>
      </c>
      <c r="AL75">
        <v>1.3327072703321825E-3</v>
      </c>
      <c r="AM75">
        <v>1.3327072703321825E-3</v>
      </c>
      <c r="AN75">
        <v>1.3327072703321825E-3</v>
      </c>
      <c r="AO75">
        <v>1.3327072703321825E-3</v>
      </c>
      <c r="AP75">
        <v>1.3327072703321825E-3</v>
      </c>
      <c r="AQ75">
        <v>1.3327072703321825E-3</v>
      </c>
      <c r="AR75">
        <v>1.3327072703321825E-3</v>
      </c>
      <c r="AS75">
        <v>1.3327072703321825E-3</v>
      </c>
      <c r="AT75">
        <v>1.3327072703321825E-3</v>
      </c>
      <c r="AU75">
        <v>1.3327072703321825E-3</v>
      </c>
      <c r="AV75">
        <v>1.3327072703321825E-3</v>
      </c>
      <c r="AW75">
        <v>1.3327072703321825E-3</v>
      </c>
      <c r="AX75">
        <v>1.3327072703321825E-3</v>
      </c>
      <c r="AY75">
        <v>1.3327072703321825E-3</v>
      </c>
      <c r="AZ75">
        <v>1.3327072703321825E-3</v>
      </c>
      <c r="BA75">
        <v>1.3327072703321825E-3</v>
      </c>
      <c r="BB75">
        <v>1.3327072703321825E-3</v>
      </c>
      <c r="BC75">
        <v>1.3327072703321825E-3</v>
      </c>
      <c r="BD75">
        <v>1.3327072703321825E-3</v>
      </c>
      <c r="BE75">
        <v>1.3327072703321825E-3</v>
      </c>
      <c r="BF75">
        <v>1.3327072703321825E-3</v>
      </c>
      <c r="BG75">
        <v>1.3327072703321825E-3</v>
      </c>
      <c r="BH75">
        <v>1.3327072703321825E-3</v>
      </c>
      <c r="BI75">
        <v>1.3327072703321825E-3</v>
      </c>
      <c r="BJ75">
        <v>1.3327072703321825E-3</v>
      </c>
      <c r="BK75">
        <v>1.3327072703321825E-3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1242</v>
      </c>
      <c r="B76">
        <v>750.42032361017721</v>
      </c>
      <c r="C76">
        <v>1.6390309619789586E-3</v>
      </c>
      <c r="D76">
        <v>30</v>
      </c>
      <c r="E76">
        <v>651</v>
      </c>
      <c r="F76">
        <v>-591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1.6390309619789586E-3</v>
      </c>
      <c r="R76">
        <v>1.6390309619789586E-3</v>
      </c>
      <c r="S76">
        <v>1.6390309619789586E-3</v>
      </c>
      <c r="T76">
        <v>1.6390309619789586E-3</v>
      </c>
      <c r="U76">
        <v>1.6390309619789586E-3</v>
      </c>
      <c r="V76">
        <v>1.6390309619789586E-3</v>
      </c>
      <c r="W76">
        <v>1.6390309619789586E-3</v>
      </c>
      <c r="X76">
        <v>1.6390309619789586E-3</v>
      </c>
      <c r="Y76">
        <v>1.6390309619789586E-3</v>
      </c>
      <c r="Z76">
        <v>1.6390309619789586E-3</v>
      </c>
      <c r="AA76">
        <v>1.6390309619789586E-3</v>
      </c>
      <c r="AB76">
        <v>1.6390309619789586E-3</v>
      </c>
      <c r="AC76">
        <v>1.6390309619789586E-3</v>
      </c>
      <c r="AD76">
        <v>1.6390309619789586E-3</v>
      </c>
      <c r="AE76">
        <v>1.6390309619789586E-3</v>
      </c>
      <c r="AF76">
        <v>1.6390309619789586E-3</v>
      </c>
      <c r="AG76">
        <v>1.6390309619789586E-3</v>
      </c>
      <c r="AH76">
        <v>1.6390309619789586E-3</v>
      </c>
      <c r="AI76">
        <v>1.6390309619789586E-3</v>
      </c>
      <c r="AJ76">
        <v>1.6390309619789586E-3</v>
      </c>
      <c r="AK76">
        <v>1.6390309619789586E-3</v>
      </c>
      <c r="AL76">
        <v>1.6390309619789586E-3</v>
      </c>
      <c r="AM76">
        <v>1.6390309619789586E-3</v>
      </c>
      <c r="AN76">
        <v>1.6390309619789586E-3</v>
      </c>
      <c r="AO76">
        <v>1.6390309619789586E-3</v>
      </c>
      <c r="AP76">
        <v>1.6390309619789586E-3</v>
      </c>
      <c r="AQ76">
        <v>1.6390309619789586E-3</v>
      </c>
      <c r="AR76">
        <v>1.6390309619789586E-3</v>
      </c>
      <c r="AS76">
        <v>1.6390309619789586E-3</v>
      </c>
      <c r="AT76">
        <v>1.6390309619789586E-3</v>
      </c>
      <c r="AU76">
        <v>1.6390309619789586E-3</v>
      </c>
      <c r="AV76">
        <v>1.6390309619789586E-3</v>
      </c>
      <c r="AW76">
        <v>1.6390309619789586E-3</v>
      </c>
      <c r="AX76">
        <v>1.6390309619789586E-3</v>
      </c>
      <c r="AY76">
        <v>1.6390309619789586E-3</v>
      </c>
      <c r="AZ76">
        <v>1.6390309619789586E-3</v>
      </c>
      <c r="BA76">
        <v>1.6390309619789586E-3</v>
      </c>
      <c r="BB76">
        <v>1.6390309619789586E-3</v>
      </c>
      <c r="BC76">
        <v>1.6390309619789586E-3</v>
      </c>
      <c r="BD76">
        <v>1.6390309619789586E-3</v>
      </c>
      <c r="BE76">
        <v>1.6390309619789586E-3</v>
      </c>
      <c r="BF76">
        <v>1.6390309619789586E-3</v>
      </c>
      <c r="BG76">
        <v>1.6390309619789586E-3</v>
      </c>
      <c r="BH76">
        <v>1.6390309619789586E-3</v>
      </c>
      <c r="BI76">
        <v>1.6390309619789586E-3</v>
      </c>
      <c r="BJ76">
        <v>1.6390309619789586E-3</v>
      </c>
      <c r="BK76">
        <v>1.6390309619789586E-3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1242</v>
      </c>
      <c r="B77">
        <v>821.93558459277767</v>
      </c>
      <c r="C77">
        <v>1.7952310585336172E-3</v>
      </c>
      <c r="D77">
        <v>20</v>
      </c>
      <c r="E77">
        <v>641</v>
      </c>
      <c r="F77">
        <v>-601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1.7952310585336172E-3</v>
      </c>
      <c r="R77">
        <v>1.7952310585336172E-3</v>
      </c>
      <c r="S77">
        <v>1.7952310585336172E-3</v>
      </c>
      <c r="T77">
        <v>1.7952310585336172E-3</v>
      </c>
      <c r="U77">
        <v>1.7952310585336172E-3</v>
      </c>
      <c r="V77">
        <v>1.7952310585336172E-3</v>
      </c>
      <c r="W77">
        <v>1.7952310585336172E-3</v>
      </c>
      <c r="X77">
        <v>1.7952310585336172E-3</v>
      </c>
      <c r="Y77">
        <v>1.7952310585336172E-3</v>
      </c>
      <c r="Z77">
        <v>1.7952310585336172E-3</v>
      </c>
      <c r="AA77">
        <v>1.7952310585336172E-3</v>
      </c>
      <c r="AB77">
        <v>1.7952310585336172E-3</v>
      </c>
      <c r="AC77">
        <v>1.7952310585336172E-3</v>
      </c>
      <c r="AD77">
        <v>1.7952310585336172E-3</v>
      </c>
      <c r="AE77">
        <v>1.7952310585336172E-3</v>
      </c>
      <c r="AF77">
        <v>1.7952310585336172E-3</v>
      </c>
      <c r="AG77">
        <v>1.7952310585336172E-3</v>
      </c>
      <c r="AH77">
        <v>1.7952310585336172E-3</v>
      </c>
      <c r="AI77">
        <v>1.7952310585336172E-3</v>
      </c>
      <c r="AJ77">
        <v>1.7952310585336172E-3</v>
      </c>
      <c r="AK77">
        <v>1.7952310585336172E-3</v>
      </c>
      <c r="AL77">
        <v>1.7952310585336172E-3</v>
      </c>
      <c r="AM77">
        <v>1.7952310585336172E-3</v>
      </c>
      <c r="AN77">
        <v>1.7952310585336172E-3</v>
      </c>
      <c r="AO77">
        <v>1.7952310585336172E-3</v>
      </c>
      <c r="AP77">
        <v>1.7952310585336172E-3</v>
      </c>
      <c r="AQ77">
        <v>1.7952310585336172E-3</v>
      </c>
      <c r="AR77">
        <v>1.7952310585336172E-3</v>
      </c>
      <c r="AS77">
        <v>1.7952310585336172E-3</v>
      </c>
      <c r="AT77">
        <v>1.7952310585336172E-3</v>
      </c>
      <c r="AU77">
        <v>1.7952310585336172E-3</v>
      </c>
      <c r="AV77">
        <v>1.7952310585336172E-3</v>
      </c>
      <c r="AW77">
        <v>1.7952310585336172E-3</v>
      </c>
      <c r="AX77">
        <v>1.7952310585336172E-3</v>
      </c>
      <c r="AY77">
        <v>1.7952310585336172E-3</v>
      </c>
      <c r="AZ77">
        <v>1.7952310585336172E-3</v>
      </c>
      <c r="BA77">
        <v>1.7952310585336172E-3</v>
      </c>
      <c r="BB77">
        <v>1.7952310585336172E-3</v>
      </c>
      <c r="BC77">
        <v>1.7952310585336172E-3</v>
      </c>
      <c r="BD77">
        <v>1.7952310585336172E-3</v>
      </c>
      <c r="BE77">
        <v>1.7952310585336172E-3</v>
      </c>
      <c r="BF77">
        <v>1.7952310585336172E-3</v>
      </c>
      <c r="BG77">
        <v>1.7952310585336172E-3</v>
      </c>
      <c r="BH77">
        <v>1.7952310585336172E-3</v>
      </c>
      <c r="BI77">
        <v>1.7952310585336172E-3</v>
      </c>
      <c r="BJ77">
        <v>1.7952310585336172E-3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500.01084252237598</v>
      </c>
      <c r="C78">
        <v>1.0920989563244885E-3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1.0920989563244885E-3</v>
      </c>
      <c r="R78">
        <v>1.0920989563244885E-3</v>
      </c>
      <c r="S78">
        <v>1.0920989563244885E-3</v>
      </c>
      <c r="T78">
        <v>1.0920989563244885E-3</v>
      </c>
      <c r="U78">
        <v>1.0920989563244885E-3</v>
      </c>
      <c r="V78">
        <v>1.0920989563244885E-3</v>
      </c>
      <c r="W78">
        <v>1.0920989563244885E-3</v>
      </c>
      <c r="X78">
        <v>1.0920989563244885E-3</v>
      </c>
      <c r="Y78">
        <v>1.0920989563244885E-3</v>
      </c>
      <c r="Z78">
        <v>1.0920989563244885E-3</v>
      </c>
      <c r="AA78">
        <v>1.0920989563244885E-3</v>
      </c>
      <c r="AB78">
        <v>1.0920989563244885E-3</v>
      </c>
      <c r="AC78">
        <v>1.0920989563244885E-3</v>
      </c>
      <c r="AD78">
        <v>1.0920989563244885E-3</v>
      </c>
      <c r="AE78">
        <v>1.0920989563244885E-3</v>
      </c>
      <c r="AF78">
        <v>1.0920989563244885E-3</v>
      </c>
      <c r="AG78">
        <v>1.0920989563244885E-3</v>
      </c>
      <c r="AH78">
        <v>1.0920989563244885E-3</v>
      </c>
      <c r="AI78">
        <v>1.0920989563244885E-3</v>
      </c>
      <c r="AJ78">
        <v>1.0920989563244885E-3</v>
      </c>
      <c r="AK78">
        <v>1.0920989563244885E-3</v>
      </c>
      <c r="AL78">
        <v>1.0920989563244885E-3</v>
      </c>
      <c r="AM78">
        <v>1.0920989563244885E-3</v>
      </c>
      <c r="AN78">
        <v>1.0920989563244885E-3</v>
      </c>
      <c r="AO78">
        <v>1.0920989563244885E-3</v>
      </c>
      <c r="AP78">
        <v>1.0920989563244885E-3</v>
      </c>
      <c r="AQ78">
        <v>1.0920989563244885E-3</v>
      </c>
      <c r="AR78">
        <v>1.0920989563244885E-3</v>
      </c>
      <c r="AS78">
        <v>1.0920989563244885E-3</v>
      </c>
      <c r="AT78">
        <v>1.0920989563244885E-3</v>
      </c>
      <c r="AU78">
        <v>1.0920989563244885E-3</v>
      </c>
      <c r="AV78">
        <v>1.0920989563244885E-3</v>
      </c>
      <c r="AW78">
        <v>1.0920989563244885E-3</v>
      </c>
      <c r="AX78">
        <v>1.0920989563244885E-3</v>
      </c>
      <c r="AY78">
        <v>1.0920989563244885E-3</v>
      </c>
      <c r="AZ78">
        <v>1.0920989563244885E-3</v>
      </c>
      <c r="BA78">
        <v>1.0920989563244885E-3</v>
      </c>
      <c r="BB78">
        <v>1.0920989563244885E-3</v>
      </c>
      <c r="BC78">
        <v>1.0920989563244885E-3</v>
      </c>
      <c r="BD78">
        <v>1.0920989563244885E-3</v>
      </c>
      <c r="BE78">
        <v>1.0920989563244885E-3</v>
      </c>
      <c r="BF78">
        <v>1.0920989563244885E-3</v>
      </c>
      <c r="BG78">
        <v>1.0920989563244885E-3</v>
      </c>
      <c r="BH78">
        <v>1.0920989563244885E-3</v>
      </c>
      <c r="BI78">
        <v>1.0920989563244885E-3</v>
      </c>
      <c r="BJ78">
        <v>1.0920989563244885E-3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526.11213871135078</v>
      </c>
      <c r="C79">
        <v>1.1491081167316853E-3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1.1491081167316853E-3</v>
      </c>
      <c r="R79">
        <v>1.1491081167316853E-3</v>
      </c>
      <c r="S79">
        <v>1.1491081167316853E-3</v>
      </c>
      <c r="T79">
        <v>1.1491081167316853E-3</v>
      </c>
      <c r="U79">
        <v>1.1491081167316853E-3</v>
      </c>
      <c r="V79">
        <v>1.1491081167316853E-3</v>
      </c>
      <c r="W79">
        <v>1.1491081167316853E-3</v>
      </c>
      <c r="X79">
        <v>1.1491081167316853E-3</v>
      </c>
      <c r="Y79">
        <v>1.1491081167316853E-3</v>
      </c>
      <c r="Z79">
        <v>1.1491081167316853E-3</v>
      </c>
      <c r="AA79">
        <v>1.1491081167316853E-3</v>
      </c>
      <c r="AB79">
        <v>1.1491081167316853E-3</v>
      </c>
      <c r="AC79">
        <v>1.1491081167316853E-3</v>
      </c>
      <c r="AD79">
        <v>1.1491081167316853E-3</v>
      </c>
      <c r="AE79">
        <v>1.1491081167316853E-3</v>
      </c>
      <c r="AF79">
        <v>1.1491081167316853E-3</v>
      </c>
      <c r="AG79">
        <v>1.1491081167316853E-3</v>
      </c>
      <c r="AH79">
        <v>1.1491081167316853E-3</v>
      </c>
      <c r="AI79">
        <v>1.1491081167316853E-3</v>
      </c>
      <c r="AJ79">
        <v>1.1491081167316853E-3</v>
      </c>
      <c r="AK79">
        <v>1.1491081167316853E-3</v>
      </c>
      <c r="AL79">
        <v>1.1491081167316853E-3</v>
      </c>
      <c r="AM79">
        <v>1.1491081167316853E-3</v>
      </c>
      <c r="AN79">
        <v>1.1491081167316853E-3</v>
      </c>
      <c r="AO79">
        <v>1.1491081167316853E-3</v>
      </c>
      <c r="AP79">
        <v>1.1491081167316853E-3</v>
      </c>
      <c r="AQ79">
        <v>1.1491081167316853E-3</v>
      </c>
      <c r="AR79">
        <v>1.1491081167316853E-3</v>
      </c>
      <c r="AS79">
        <v>1.1491081167316853E-3</v>
      </c>
      <c r="AT79">
        <v>1.1491081167316853E-3</v>
      </c>
      <c r="AU79">
        <v>1.1491081167316853E-3</v>
      </c>
      <c r="AV79">
        <v>1.1491081167316853E-3</v>
      </c>
      <c r="AW79">
        <v>1.1491081167316853E-3</v>
      </c>
      <c r="AX79">
        <v>1.1491081167316853E-3</v>
      </c>
      <c r="AY79">
        <v>1.1491081167316853E-3</v>
      </c>
      <c r="AZ79">
        <v>1.1491081167316853E-3</v>
      </c>
      <c r="BA79">
        <v>1.1491081167316853E-3</v>
      </c>
      <c r="BB79">
        <v>1.1491081167316853E-3</v>
      </c>
      <c r="BC79">
        <v>1.1491081167316853E-3</v>
      </c>
      <c r="BD79">
        <v>1.1491081167316853E-3</v>
      </c>
      <c r="BE79">
        <v>1.1491081167316853E-3</v>
      </c>
      <c r="BF79">
        <v>1.1491081167316853E-3</v>
      </c>
      <c r="BG79">
        <v>1.1491081167316853E-3</v>
      </c>
      <c r="BH79">
        <v>1.1491081167316853E-3</v>
      </c>
      <c r="BI79">
        <v>1.1491081167316853E-3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1220</v>
      </c>
      <c r="B80">
        <v>766.55908763501645</v>
      </c>
      <c r="C80">
        <v>1.674280452287972E-3</v>
      </c>
      <c r="D80">
        <v>-10</v>
      </c>
      <c r="E80">
        <v>600</v>
      </c>
      <c r="F80">
        <v>-620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1.674280452287972E-3</v>
      </c>
      <c r="Q80">
        <v>1.674280452287972E-3</v>
      </c>
      <c r="R80">
        <v>1.674280452287972E-3</v>
      </c>
      <c r="S80">
        <v>1.674280452287972E-3</v>
      </c>
      <c r="T80">
        <v>1.674280452287972E-3</v>
      </c>
      <c r="U80">
        <v>1.674280452287972E-3</v>
      </c>
      <c r="V80">
        <v>1.674280452287972E-3</v>
      </c>
      <c r="W80">
        <v>1.674280452287972E-3</v>
      </c>
      <c r="X80">
        <v>1.674280452287972E-3</v>
      </c>
      <c r="Y80">
        <v>1.674280452287972E-3</v>
      </c>
      <c r="Z80">
        <v>1.674280452287972E-3</v>
      </c>
      <c r="AA80">
        <v>1.674280452287972E-3</v>
      </c>
      <c r="AB80">
        <v>1.674280452287972E-3</v>
      </c>
      <c r="AC80">
        <v>1.674280452287972E-3</v>
      </c>
      <c r="AD80">
        <v>1.674280452287972E-3</v>
      </c>
      <c r="AE80">
        <v>1.674280452287972E-3</v>
      </c>
      <c r="AF80">
        <v>1.674280452287972E-3</v>
      </c>
      <c r="AG80">
        <v>1.674280452287972E-3</v>
      </c>
      <c r="AH80">
        <v>1.674280452287972E-3</v>
      </c>
      <c r="AI80">
        <v>1.674280452287972E-3</v>
      </c>
      <c r="AJ80">
        <v>1.674280452287972E-3</v>
      </c>
      <c r="AK80">
        <v>1.674280452287972E-3</v>
      </c>
      <c r="AL80">
        <v>1.674280452287972E-3</v>
      </c>
      <c r="AM80">
        <v>1.674280452287972E-3</v>
      </c>
      <c r="AN80">
        <v>1.674280452287972E-3</v>
      </c>
      <c r="AO80">
        <v>1.674280452287972E-3</v>
      </c>
      <c r="AP80">
        <v>1.674280452287972E-3</v>
      </c>
      <c r="AQ80">
        <v>1.674280452287972E-3</v>
      </c>
      <c r="AR80">
        <v>1.674280452287972E-3</v>
      </c>
      <c r="AS80">
        <v>1.674280452287972E-3</v>
      </c>
      <c r="AT80">
        <v>1.674280452287972E-3</v>
      </c>
      <c r="AU80">
        <v>1.674280452287972E-3</v>
      </c>
      <c r="AV80">
        <v>1.674280452287972E-3</v>
      </c>
      <c r="AW80">
        <v>1.674280452287972E-3</v>
      </c>
      <c r="AX80">
        <v>1.674280452287972E-3</v>
      </c>
      <c r="AY80">
        <v>1.674280452287972E-3</v>
      </c>
      <c r="AZ80">
        <v>1.674280452287972E-3</v>
      </c>
      <c r="BA80">
        <v>1.674280452287972E-3</v>
      </c>
      <c r="BB80">
        <v>1.674280452287972E-3</v>
      </c>
      <c r="BC80">
        <v>1.674280452287972E-3</v>
      </c>
      <c r="BD80">
        <v>1.674280452287972E-3</v>
      </c>
      <c r="BE80">
        <v>1.674280452287972E-3</v>
      </c>
      <c r="BF80">
        <v>1.674280452287972E-3</v>
      </c>
      <c r="BG80">
        <v>1.674280452287972E-3</v>
      </c>
      <c r="BH80">
        <v>1.674280452287972E-3</v>
      </c>
      <c r="BI80">
        <v>1.674280452287972E-3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1220</v>
      </c>
      <c r="B81">
        <v>742.19419516924597</v>
      </c>
      <c r="C81">
        <v>1.6210638590265258E-3</v>
      </c>
      <c r="D81">
        <v>-20</v>
      </c>
      <c r="E81">
        <v>590</v>
      </c>
      <c r="F81">
        <v>-630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1.6210638590265258E-3</v>
      </c>
      <c r="Q81">
        <v>1.6210638590265258E-3</v>
      </c>
      <c r="R81">
        <v>1.6210638590265258E-3</v>
      </c>
      <c r="S81">
        <v>1.6210638590265258E-3</v>
      </c>
      <c r="T81">
        <v>1.6210638590265258E-3</v>
      </c>
      <c r="U81">
        <v>1.6210638590265258E-3</v>
      </c>
      <c r="V81">
        <v>1.6210638590265258E-3</v>
      </c>
      <c r="W81">
        <v>1.6210638590265258E-3</v>
      </c>
      <c r="X81">
        <v>1.6210638590265258E-3</v>
      </c>
      <c r="Y81">
        <v>1.6210638590265258E-3</v>
      </c>
      <c r="Z81">
        <v>1.6210638590265258E-3</v>
      </c>
      <c r="AA81">
        <v>1.6210638590265258E-3</v>
      </c>
      <c r="AB81">
        <v>1.6210638590265258E-3</v>
      </c>
      <c r="AC81">
        <v>1.6210638590265258E-3</v>
      </c>
      <c r="AD81">
        <v>1.6210638590265258E-3</v>
      </c>
      <c r="AE81">
        <v>1.6210638590265258E-3</v>
      </c>
      <c r="AF81">
        <v>1.6210638590265258E-3</v>
      </c>
      <c r="AG81">
        <v>1.6210638590265258E-3</v>
      </c>
      <c r="AH81">
        <v>1.6210638590265258E-3</v>
      </c>
      <c r="AI81">
        <v>1.6210638590265258E-3</v>
      </c>
      <c r="AJ81">
        <v>1.6210638590265258E-3</v>
      </c>
      <c r="AK81">
        <v>1.6210638590265258E-3</v>
      </c>
      <c r="AL81">
        <v>1.6210638590265258E-3</v>
      </c>
      <c r="AM81">
        <v>1.6210638590265258E-3</v>
      </c>
      <c r="AN81">
        <v>1.6210638590265258E-3</v>
      </c>
      <c r="AO81">
        <v>1.6210638590265258E-3</v>
      </c>
      <c r="AP81">
        <v>1.6210638590265258E-3</v>
      </c>
      <c r="AQ81">
        <v>1.6210638590265258E-3</v>
      </c>
      <c r="AR81">
        <v>1.6210638590265258E-3</v>
      </c>
      <c r="AS81">
        <v>1.6210638590265258E-3</v>
      </c>
      <c r="AT81">
        <v>1.6210638590265258E-3</v>
      </c>
      <c r="AU81">
        <v>1.6210638590265258E-3</v>
      </c>
      <c r="AV81">
        <v>1.6210638590265258E-3</v>
      </c>
      <c r="AW81">
        <v>1.6210638590265258E-3</v>
      </c>
      <c r="AX81">
        <v>1.6210638590265258E-3</v>
      </c>
      <c r="AY81">
        <v>1.6210638590265258E-3</v>
      </c>
      <c r="AZ81">
        <v>1.6210638590265258E-3</v>
      </c>
      <c r="BA81">
        <v>1.6210638590265258E-3</v>
      </c>
      <c r="BB81">
        <v>1.6210638590265258E-3</v>
      </c>
      <c r="BC81">
        <v>1.6210638590265258E-3</v>
      </c>
      <c r="BD81">
        <v>1.6210638590265258E-3</v>
      </c>
      <c r="BE81">
        <v>1.6210638590265258E-3</v>
      </c>
      <c r="BF81">
        <v>1.6210638590265258E-3</v>
      </c>
      <c r="BG81">
        <v>1.6210638590265258E-3</v>
      </c>
      <c r="BH81">
        <v>1.6210638590265258E-3</v>
      </c>
      <c r="BI81">
        <v>1.6210638590265258E-3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1137</v>
      </c>
      <c r="B82">
        <v>668.5020909011962</v>
      </c>
      <c r="C82">
        <v>1.4601092090143291E-3</v>
      </c>
      <c r="D82">
        <v>-30</v>
      </c>
      <c r="E82">
        <v>538.5</v>
      </c>
      <c r="F82">
        <v>-598.5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1.4601092090143291E-3</v>
      </c>
      <c r="R82">
        <v>1.4601092090143291E-3</v>
      </c>
      <c r="S82">
        <v>1.4601092090143291E-3</v>
      </c>
      <c r="T82">
        <v>1.4601092090143291E-3</v>
      </c>
      <c r="U82">
        <v>1.4601092090143291E-3</v>
      </c>
      <c r="V82">
        <v>1.4601092090143291E-3</v>
      </c>
      <c r="W82">
        <v>1.4601092090143291E-3</v>
      </c>
      <c r="X82">
        <v>1.4601092090143291E-3</v>
      </c>
      <c r="Y82">
        <v>1.4601092090143291E-3</v>
      </c>
      <c r="Z82">
        <v>1.4601092090143291E-3</v>
      </c>
      <c r="AA82">
        <v>1.4601092090143291E-3</v>
      </c>
      <c r="AB82">
        <v>1.4601092090143291E-3</v>
      </c>
      <c r="AC82">
        <v>1.4601092090143291E-3</v>
      </c>
      <c r="AD82">
        <v>1.4601092090143291E-3</v>
      </c>
      <c r="AE82">
        <v>1.4601092090143291E-3</v>
      </c>
      <c r="AF82">
        <v>1.4601092090143291E-3</v>
      </c>
      <c r="AG82">
        <v>1.4601092090143291E-3</v>
      </c>
      <c r="AH82">
        <v>1.4601092090143291E-3</v>
      </c>
      <c r="AI82">
        <v>1.4601092090143291E-3</v>
      </c>
      <c r="AJ82">
        <v>1.4601092090143291E-3</v>
      </c>
      <c r="AK82">
        <v>1.4601092090143291E-3</v>
      </c>
      <c r="AL82">
        <v>1.4601092090143291E-3</v>
      </c>
      <c r="AM82">
        <v>1.4601092090143291E-3</v>
      </c>
      <c r="AN82">
        <v>1.4601092090143291E-3</v>
      </c>
      <c r="AO82">
        <v>1.4601092090143291E-3</v>
      </c>
      <c r="AP82">
        <v>1.4601092090143291E-3</v>
      </c>
      <c r="AQ82">
        <v>1.4601092090143291E-3</v>
      </c>
      <c r="AR82">
        <v>1.4601092090143291E-3</v>
      </c>
      <c r="AS82">
        <v>1.4601092090143291E-3</v>
      </c>
      <c r="AT82">
        <v>1.4601092090143291E-3</v>
      </c>
      <c r="AU82">
        <v>1.4601092090143291E-3</v>
      </c>
      <c r="AV82">
        <v>1.4601092090143291E-3</v>
      </c>
      <c r="AW82">
        <v>1.4601092090143291E-3</v>
      </c>
      <c r="AX82">
        <v>1.4601092090143291E-3</v>
      </c>
      <c r="AY82">
        <v>1.4601092090143291E-3</v>
      </c>
      <c r="AZ82">
        <v>1.4601092090143291E-3</v>
      </c>
      <c r="BA82">
        <v>1.4601092090143291E-3</v>
      </c>
      <c r="BB82">
        <v>1.4601092090143291E-3</v>
      </c>
      <c r="BC82">
        <v>1.4601092090143291E-3</v>
      </c>
      <c r="BD82">
        <v>1.4601092090143291E-3</v>
      </c>
      <c r="BE82">
        <v>1.4601092090143291E-3</v>
      </c>
      <c r="BF82">
        <v>1.4601092090143291E-3</v>
      </c>
      <c r="BG82">
        <v>1.4601092090143291E-3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1137</v>
      </c>
      <c r="B83">
        <v>708.99058674833771</v>
      </c>
      <c r="C83">
        <v>1.5485421794570308E-3</v>
      </c>
      <c r="D83">
        <v>-40</v>
      </c>
      <c r="E83">
        <v>528.5</v>
      </c>
      <c r="F83">
        <v>-608.5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1.5485421794570308E-3</v>
      </c>
      <c r="R83">
        <v>1.5485421794570308E-3</v>
      </c>
      <c r="S83">
        <v>1.5485421794570308E-3</v>
      </c>
      <c r="T83">
        <v>1.5485421794570308E-3</v>
      </c>
      <c r="U83">
        <v>1.5485421794570308E-3</v>
      </c>
      <c r="V83">
        <v>1.5485421794570308E-3</v>
      </c>
      <c r="W83">
        <v>1.5485421794570308E-3</v>
      </c>
      <c r="X83">
        <v>1.5485421794570308E-3</v>
      </c>
      <c r="Y83">
        <v>1.5485421794570308E-3</v>
      </c>
      <c r="Z83">
        <v>1.5485421794570308E-3</v>
      </c>
      <c r="AA83">
        <v>1.5485421794570308E-3</v>
      </c>
      <c r="AB83">
        <v>1.5485421794570308E-3</v>
      </c>
      <c r="AC83">
        <v>1.5485421794570308E-3</v>
      </c>
      <c r="AD83">
        <v>1.5485421794570308E-3</v>
      </c>
      <c r="AE83">
        <v>1.5485421794570308E-3</v>
      </c>
      <c r="AF83">
        <v>1.5485421794570308E-3</v>
      </c>
      <c r="AG83">
        <v>1.5485421794570308E-3</v>
      </c>
      <c r="AH83">
        <v>1.5485421794570308E-3</v>
      </c>
      <c r="AI83">
        <v>1.5485421794570308E-3</v>
      </c>
      <c r="AJ83">
        <v>1.5485421794570308E-3</v>
      </c>
      <c r="AK83">
        <v>1.5485421794570308E-3</v>
      </c>
      <c r="AL83">
        <v>1.5485421794570308E-3</v>
      </c>
      <c r="AM83">
        <v>1.5485421794570308E-3</v>
      </c>
      <c r="AN83">
        <v>1.5485421794570308E-3</v>
      </c>
      <c r="AO83">
        <v>1.5485421794570308E-3</v>
      </c>
      <c r="AP83">
        <v>1.5485421794570308E-3</v>
      </c>
      <c r="AQ83">
        <v>1.5485421794570308E-3</v>
      </c>
      <c r="AR83">
        <v>1.5485421794570308E-3</v>
      </c>
      <c r="AS83">
        <v>1.5485421794570308E-3</v>
      </c>
      <c r="AT83">
        <v>1.5485421794570308E-3</v>
      </c>
      <c r="AU83">
        <v>1.5485421794570308E-3</v>
      </c>
      <c r="AV83">
        <v>1.5485421794570308E-3</v>
      </c>
      <c r="AW83">
        <v>1.5485421794570308E-3</v>
      </c>
      <c r="AX83">
        <v>1.5485421794570308E-3</v>
      </c>
      <c r="AY83">
        <v>1.5485421794570308E-3</v>
      </c>
      <c r="AZ83">
        <v>1.5485421794570308E-3</v>
      </c>
      <c r="BA83">
        <v>1.5485421794570308E-3</v>
      </c>
      <c r="BB83">
        <v>1.5485421794570308E-3</v>
      </c>
      <c r="BC83">
        <v>1.5485421794570308E-3</v>
      </c>
      <c r="BD83">
        <v>1.5485421794570308E-3</v>
      </c>
      <c r="BE83">
        <v>1.5485421794570308E-3</v>
      </c>
      <c r="BF83">
        <v>1.5485421794570308E-3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828.64840422673672</v>
      </c>
      <c r="C84">
        <v>1.809892867224122E-3</v>
      </c>
      <c r="D84">
        <v>-30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1.809892867224122E-3</v>
      </c>
      <c r="R84">
        <v>1.809892867224122E-3</v>
      </c>
      <c r="S84">
        <v>1.809892867224122E-3</v>
      </c>
      <c r="T84">
        <v>1.809892867224122E-3</v>
      </c>
      <c r="U84">
        <v>1.809892867224122E-3</v>
      </c>
      <c r="V84">
        <v>1.809892867224122E-3</v>
      </c>
      <c r="W84">
        <v>1.809892867224122E-3</v>
      </c>
      <c r="X84">
        <v>1.809892867224122E-3</v>
      </c>
      <c r="Y84">
        <v>1.809892867224122E-3</v>
      </c>
      <c r="Z84">
        <v>1.809892867224122E-3</v>
      </c>
      <c r="AA84">
        <v>1.809892867224122E-3</v>
      </c>
      <c r="AB84">
        <v>1.809892867224122E-3</v>
      </c>
      <c r="AC84">
        <v>1.809892867224122E-3</v>
      </c>
      <c r="AD84">
        <v>1.809892867224122E-3</v>
      </c>
      <c r="AE84">
        <v>1.809892867224122E-3</v>
      </c>
      <c r="AF84">
        <v>1.809892867224122E-3</v>
      </c>
      <c r="AG84">
        <v>1.809892867224122E-3</v>
      </c>
      <c r="AH84">
        <v>1.809892867224122E-3</v>
      </c>
      <c r="AI84">
        <v>1.809892867224122E-3</v>
      </c>
      <c r="AJ84">
        <v>1.809892867224122E-3</v>
      </c>
      <c r="AK84">
        <v>1.809892867224122E-3</v>
      </c>
      <c r="AL84">
        <v>1.809892867224122E-3</v>
      </c>
      <c r="AM84">
        <v>1.809892867224122E-3</v>
      </c>
      <c r="AN84">
        <v>1.809892867224122E-3</v>
      </c>
      <c r="AO84">
        <v>1.809892867224122E-3</v>
      </c>
      <c r="AP84">
        <v>1.809892867224122E-3</v>
      </c>
      <c r="AQ84">
        <v>1.809892867224122E-3</v>
      </c>
      <c r="AR84">
        <v>1.809892867224122E-3</v>
      </c>
      <c r="AS84">
        <v>1.809892867224122E-3</v>
      </c>
      <c r="AT84">
        <v>1.809892867224122E-3</v>
      </c>
      <c r="AU84">
        <v>1.809892867224122E-3</v>
      </c>
      <c r="AV84">
        <v>1.809892867224122E-3</v>
      </c>
      <c r="AW84">
        <v>1.809892867224122E-3</v>
      </c>
      <c r="AX84">
        <v>1.809892867224122E-3</v>
      </c>
      <c r="AY84">
        <v>1.809892867224122E-3</v>
      </c>
      <c r="AZ84">
        <v>1.809892867224122E-3</v>
      </c>
      <c r="BA84">
        <v>1.809892867224122E-3</v>
      </c>
      <c r="BB84">
        <v>1.809892867224122E-3</v>
      </c>
      <c r="BC84">
        <v>1.809892867224122E-3</v>
      </c>
      <c r="BD84">
        <v>1.809892867224122E-3</v>
      </c>
      <c r="BE84">
        <v>1.809892867224122E-3</v>
      </c>
      <c r="BF84">
        <v>1.809892867224122E-3</v>
      </c>
      <c r="BG84">
        <v>1.809892867224122E-3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1143</v>
      </c>
      <c r="B85">
        <v>805.40381362472442</v>
      </c>
      <c r="C85">
        <v>1.7591231818937251E-3</v>
      </c>
      <c r="D85">
        <v>-20</v>
      </c>
      <c r="E85">
        <v>551.5</v>
      </c>
      <c r="F85">
        <v>-591.5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1.7591231818937251E-3</v>
      </c>
      <c r="R85">
        <v>1.7591231818937251E-3</v>
      </c>
      <c r="S85">
        <v>1.7591231818937251E-3</v>
      </c>
      <c r="T85">
        <v>1.7591231818937251E-3</v>
      </c>
      <c r="U85">
        <v>1.7591231818937251E-3</v>
      </c>
      <c r="V85">
        <v>1.7591231818937251E-3</v>
      </c>
      <c r="W85">
        <v>1.7591231818937251E-3</v>
      </c>
      <c r="X85">
        <v>1.7591231818937251E-3</v>
      </c>
      <c r="Y85">
        <v>1.7591231818937251E-3</v>
      </c>
      <c r="Z85">
        <v>1.7591231818937251E-3</v>
      </c>
      <c r="AA85">
        <v>1.7591231818937251E-3</v>
      </c>
      <c r="AB85">
        <v>1.7591231818937251E-3</v>
      </c>
      <c r="AC85">
        <v>1.7591231818937251E-3</v>
      </c>
      <c r="AD85">
        <v>1.7591231818937251E-3</v>
      </c>
      <c r="AE85">
        <v>1.7591231818937251E-3</v>
      </c>
      <c r="AF85">
        <v>1.7591231818937251E-3</v>
      </c>
      <c r="AG85">
        <v>1.7591231818937251E-3</v>
      </c>
      <c r="AH85">
        <v>1.7591231818937251E-3</v>
      </c>
      <c r="AI85">
        <v>1.7591231818937251E-3</v>
      </c>
      <c r="AJ85">
        <v>1.7591231818937251E-3</v>
      </c>
      <c r="AK85">
        <v>1.7591231818937251E-3</v>
      </c>
      <c r="AL85">
        <v>1.7591231818937251E-3</v>
      </c>
      <c r="AM85">
        <v>1.7591231818937251E-3</v>
      </c>
      <c r="AN85">
        <v>1.7591231818937251E-3</v>
      </c>
      <c r="AO85">
        <v>1.7591231818937251E-3</v>
      </c>
      <c r="AP85">
        <v>1.7591231818937251E-3</v>
      </c>
      <c r="AQ85">
        <v>1.7591231818937251E-3</v>
      </c>
      <c r="AR85">
        <v>1.7591231818937251E-3</v>
      </c>
      <c r="AS85">
        <v>1.7591231818937251E-3</v>
      </c>
      <c r="AT85">
        <v>1.7591231818937251E-3</v>
      </c>
      <c r="AU85">
        <v>1.7591231818937251E-3</v>
      </c>
      <c r="AV85">
        <v>1.7591231818937251E-3</v>
      </c>
      <c r="AW85">
        <v>1.7591231818937251E-3</v>
      </c>
      <c r="AX85">
        <v>1.7591231818937251E-3</v>
      </c>
      <c r="AY85">
        <v>1.7591231818937251E-3</v>
      </c>
      <c r="AZ85">
        <v>1.7591231818937251E-3</v>
      </c>
      <c r="BA85">
        <v>1.7591231818937251E-3</v>
      </c>
      <c r="BB85">
        <v>1.7591231818937251E-3</v>
      </c>
      <c r="BC85">
        <v>1.7591231818937251E-3</v>
      </c>
      <c r="BD85">
        <v>1.7591231818937251E-3</v>
      </c>
      <c r="BE85">
        <v>1.7591231818937251E-3</v>
      </c>
      <c r="BF85">
        <v>1.7591231818937251E-3</v>
      </c>
      <c r="BG85">
        <v>1.7591231818937251E-3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705.57193501094105</v>
      </c>
      <c r="C86">
        <v>1.5410753293871131E-3</v>
      </c>
      <c r="D86">
        <v>-10</v>
      </c>
      <c r="E86">
        <v>558.5</v>
      </c>
      <c r="F86">
        <v>-578.5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1.5410753293871131E-3</v>
      </c>
      <c r="S86">
        <v>1.5410753293871131E-3</v>
      </c>
      <c r="T86">
        <v>1.5410753293871131E-3</v>
      </c>
      <c r="U86">
        <v>1.5410753293871131E-3</v>
      </c>
      <c r="V86">
        <v>1.5410753293871131E-3</v>
      </c>
      <c r="W86">
        <v>1.5410753293871131E-3</v>
      </c>
      <c r="X86">
        <v>1.5410753293871131E-3</v>
      </c>
      <c r="Y86">
        <v>1.5410753293871131E-3</v>
      </c>
      <c r="Z86">
        <v>1.5410753293871131E-3</v>
      </c>
      <c r="AA86">
        <v>1.5410753293871131E-3</v>
      </c>
      <c r="AB86">
        <v>1.5410753293871131E-3</v>
      </c>
      <c r="AC86">
        <v>1.5410753293871131E-3</v>
      </c>
      <c r="AD86">
        <v>1.5410753293871131E-3</v>
      </c>
      <c r="AE86">
        <v>1.5410753293871131E-3</v>
      </c>
      <c r="AF86">
        <v>1.5410753293871131E-3</v>
      </c>
      <c r="AG86">
        <v>1.5410753293871131E-3</v>
      </c>
      <c r="AH86">
        <v>1.5410753293871131E-3</v>
      </c>
      <c r="AI86">
        <v>1.5410753293871131E-3</v>
      </c>
      <c r="AJ86">
        <v>1.5410753293871131E-3</v>
      </c>
      <c r="AK86">
        <v>1.5410753293871131E-3</v>
      </c>
      <c r="AL86">
        <v>1.5410753293871131E-3</v>
      </c>
      <c r="AM86">
        <v>1.5410753293871131E-3</v>
      </c>
      <c r="AN86">
        <v>1.5410753293871131E-3</v>
      </c>
      <c r="AO86">
        <v>1.5410753293871131E-3</v>
      </c>
      <c r="AP86">
        <v>1.5410753293871131E-3</v>
      </c>
      <c r="AQ86">
        <v>1.5410753293871131E-3</v>
      </c>
      <c r="AR86">
        <v>1.5410753293871131E-3</v>
      </c>
      <c r="AS86">
        <v>1.5410753293871131E-3</v>
      </c>
      <c r="AT86">
        <v>1.5410753293871131E-3</v>
      </c>
      <c r="AU86">
        <v>1.5410753293871131E-3</v>
      </c>
      <c r="AV86">
        <v>1.5410753293871131E-3</v>
      </c>
      <c r="AW86">
        <v>1.5410753293871131E-3</v>
      </c>
      <c r="AX86">
        <v>1.5410753293871131E-3</v>
      </c>
      <c r="AY86">
        <v>1.5410753293871131E-3</v>
      </c>
      <c r="AZ86">
        <v>1.5410753293871131E-3</v>
      </c>
      <c r="BA86">
        <v>1.5410753293871131E-3</v>
      </c>
      <c r="BB86">
        <v>1.5410753293871131E-3</v>
      </c>
      <c r="BC86">
        <v>1.5410753293871131E-3</v>
      </c>
      <c r="BD86">
        <v>1.5410753293871131E-3</v>
      </c>
      <c r="BE86">
        <v>1.5410753293871131E-3</v>
      </c>
      <c r="BF86">
        <v>1.5410753293871131E-3</v>
      </c>
      <c r="BG86">
        <v>1.5410753293871131E-3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1143</v>
      </c>
      <c r="B87">
        <v>751.33282404571321</v>
      </c>
      <c r="C87">
        <v>1.6410240003064222E-3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1.6410240003064222E-3</v>
      </c>
      <c r="S87">
        <v>1.6410240003064222E-3</v>
      </c>
      <c r="T87">
        <v>1.6410240003064222E-3</v>
      </c>
      <c r="U87">
        <v>1.6410240003064222E-3</v>
      </c>
      <c r="V87">
        <v>1.6410240003064222E-3</v>
      </c>
      <c r="W87">
        <v>1.6410240003064222E-3</v>
      </c>
      <c r="X87">
        <v>1.6410240003064222E-3</v>
      </c>
      <c r="Y87">
        <v>1.6410240003064222E-3</v>
      </c>
      <c r="Z87">
        <v>1.6410240003064222E-3</v>
      </c>
      <c r="AA87">
        <v>1.6410240003064222E-3</v>
      </c>
      <c r="AB87">
        <v>1.6410240003064222E-3</v>
      </c>
      <c r="AC87">
        <v>1.6410240003064222E-3</v>
      </c>
      <c r="AD87">
        <v>1.6410240003064222E-3</v>
      </c>
      <c r="AE87">
        <v>1.6410240003064222E-3</v>
      </c>
      <c r="AF87">
        <v>1.6410240003064222E-3</v>
      </c>
      <c r="AG87">
        <v>1.6410240003064222E-3</v>
      </c>
      <c r="AH87">
        <v>1.6410240003064222E-3</v>
      </c>
      <c r="AI87">
        <v>1.6410240003064222E-3</v>
      </c>
      <c r="AJ87">
        <v>1.6410240003064222E-3</v>
      </c>
      <c r="AK87">
        <v>1.6410240003064222E-3</v>
      </c>
      <c r="AL87">
        <v>1.6410240003064222E-3</v>
      </c>
      <c r="AM87">
        <v>1.6410240003064222E-3</v>
      </c>
      <c r="AN87">
        <v>1.6410240003064222E-3</v>
      </c>
      <c r="AO87">
        <v>1.6410240003064222E-3</v>
      </c>
      <c r="AP87">
        <v>1.6410240003064222E-3</v>
      </c>
      <c r="AQ87">
        <v>1.6410240003064222E-3</v>
      </c>
      <c r="AR87">
        <v>1.6410240003064222E-3</v>
      </c>
      <c r="AS87">
        <v>1.6410240003064222E-3</v>
      </c>
      <c r="AT87">
        <v>1.6410240003064222E-3</v>
      </c>
      <c r="AU87">
        <v>1.6410240003064222E-3</v>
      </c>
      <c r="AV87">
        <v>1.6410240003064222E-3</v>
      </c>
      <c r="AW87">
        <v>1.6410240003064222E-3</v>
      </c>
      <c r="AX87">
        <v>1.6410240003064222E-3</v>
      </c>
      <c r="AY87">
        <v>1.6410240003064222E-3</v>
      </c>
      <c r="AZ87">
        <v>1.6410240003064222E-3</v>
      </c>
      <c r="BA87">
        <v>1.6410240003064222E-3</v>
      </c>
      <c r="BB87">
        <v>1.6410240003064222E-3</v>
      </c>
      <c r="BC87">
        <v>1.6410240003064222E-3</v>
      </c>
      <c r="BD87">
        <v>1.6410240003064222E-3</v>
      </c>
      <c r="BE87">
        <v>1.6410240003064222E-3</v>
      </c>
      <c r="BF87">
        <v>1.6410240003064222E-3</v>
      </c>
      <c r="BG87">
        <v>1.6410240003064222E-3</v>
      </c>
      <c r="BH87">
        <v>1.6410240003064222E-3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687.13697489625326</v>
      </c>
      <c r="C88">
        <v>1.5008106011272792E-3</v>
      </c>
      <c r="D88">
        <v>10</v>
      </c>
      <c r="E88">
        <v>578.5</v>
      </c>
      <c r="F88">
        <v>-558.5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1.5008106011272792E-3</v>
      </c>
      <c r="T88">
        <v>1.5008106011272792E-3</v>
      </c>
      <c r="U88">
        <v>1.5008106011272792E-3</v>
      </c>
      <c r="V88">
        <v>1.5008106011272792E-3</v>
      </c>
      <c r="W88">
        <v>1.5008106011272792E-3</v>
      </c>
      <c r="X88">
        <v>1.5008106011272792E-3</v>
      </c>
      <c r="Y88">
        <v>1.5008106011272792E-3</v>
      </c>
      <c r="Z88">
        <v>1.5008106011272792E-3</v>
      </c>
      <c r="AA88">
        <v>1.5008106011272792E-3</v>
      </c>
      <c r="AB88">
        <v>1.5008106011272792E-3</v>
      </c>
      <c r="AC88">
        <v>1.5008106011272792E-3</v>
      </c>
      <c r="AD88">
        <v>1.5008106011272792E-3</v>
      </c>
      <c r="AE88">
        <v>1.5008106011272792E-3</v>
      </c>
      <c r="AF88">
        <v>1.5008106011272792E-3</v>
      </c>
      <c r="AG88">
        <v>1.5008106011272792E-3</v>
      </c>
      <c r="AH88">
        <v>1.5008106011272792E-3</v>
      </c>
      <c r="AI88">
        <v>1.5008106011272792E-3</v>
      </c>
      <c r="AJ88">
        <v>1.5008106011272792E-3</v>
      </c>
      <c r="AK88">
        <v>1.5008106011272792E-3</v>
      </c>
      <c r="AL88">
        <v>1.5008106011272792E-3</v>
      </c>
      <c r="AM88">
        <v>1.5008106011272792E-3</v>
      </c>
      <c r="AN88">
        <v>1.5008106011272792E-3</v>
      </c>
      <c r="AO88">
        <v>1.5008106011272792E-3</v>
      </c>
      <c r="AP88">
        <v>1.5008106011272792E-3</v>
      </c>
      <c r="AQ88">
        <v>1.5008106011272792E-3</v>
      </c>
      <c r="AR88">
        <v>1.5008106011272792E-3</v>
      </c>
      <c r="AS88">
        <v>1.5008106011272792E-3</v>
      </c>
      <c r="AT88">
        <v>1.5008106011272792E-3</v>
      </c>
      <c r="AU88">
        <v>1.5008106011272792E-3</v>
      </c>
      <c r="AV88">
        <v>1.5008106011272792E-3</v>
      </c>
      <c r="AW88">
        <v>1.5008106011272792E-3</v>
      </c>
      <c r="AX88">
        <v>1.5008106011272792E-3</v>
      </c>
      <c r="AY88">
        <v>1.5008106011272792E-3</v>
      </c>
      <c r="AZ88">
        <v>1.5008106011272792E-3</v>
      </c>
      <c r="BA88">
        <v>1.5008106011272792E-3</v>
      </c>
      <c r="BB88">
        <v>1.5008106011272792E-3</v>
      </c>
      <c r="BC88">
        <v>1.5008106011272792E-3</v>
      </c>
      <c r="BD88">
        <v>1.5008106011272792E-3</v>
      </c>
      <c r="BE88">
        <v>1.5008106011272792E-3</v>
      </c>
      <c r="BF88">
        <v>1.5008106011272792E-3</v>
      </c>
      <c r="BG88">
        <v>1.5008106011272792E-3</v>
      </c>
      <c r="BH88">
        <v>1.5008106011272792E-3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1086</v>
      </c>
      <c r="B89">
        <v>557.03343108980664</v>
      </c>
      <c r="C89">
        <v>1.2166448744635034E-3</v>
      </c>
      <c r="D89">
        <v>20</v>
      </c>
      <c r="E89">
        <v>563</v>
      </c>
      <c r="F89">
        <v>-523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1.2166448744635034E-3</v>
      </c>
      <c r="U89">
        <v>1.2166448744635034E-3</v>
      </c>
      <c r="V89">
        <v>1.2166448744635034E-3</v>
      </c>
      <c r="W89">
        <v>1.2166448744635034E-3</v>
      </c>
      <c r="X89">
        <v>1.2166448744635034E-3</v>
      </c>
      <c r="Y89">
        <v>1.2166448744635034E-3</v>
      </c>
      <c r="Z89">
        <v>1.2166448744635034E-3</v>
      </c>
      <c r="AA89">
        <v>1.2166448744635034E-3</v>
      </c>
      <c r="AB89">
        <v>1.2166448744635034E-3</v>
      </c>
      <c r="AC89">
        <v>1.2166448744635034E-3</v>
      </c>
      <c r="AD89">
        <v>1.2166448744635034E-3</v>
      </c>
      <c r="AE89">
        <v>1.2166448744635034E-3</v>
      </c>
      <c r="AF89">
        <v>1.2166448744635034E-3</v>
      </c>
      <c r="AG89">
        <v>1.2166448744635034E-3</v>
      </c>
      <c r="AH89">
        <v>1.2166448744635034E-3</v>
      </c>
      <c r="AI89">
        <v>1.2166448744635034E-3</v>
      </c>
      <c r="AJ89">
        <v>1.2166448744635034E-3</v>
      </c>
      <c r="AK89">
        <v>1.2166448744635034E-3</v>
      </c>
      <c r="AL89">
        <v>1.2166448744635034E-3</v>
      </c>
      <c r="AM89">
        <v>1.2166448744635034E-3</v>
      </c>
      <c r="AN89">
        <v>1.2166448744635034E-3</v>
      </c>
      <c r="AO89">
        <v>1.2166448744635034E-3</v>
      </c>
      <c r="AP89">
        <v>1.2166448744635034E-3</v>
      </c>
      <c r="AQ89">
        <v>1.2166448744635034E-3</v>
      </c>
      <c r="AR89">
        <v>1.2166448744635034E-3</v>
      </c>
      <c r="AS89">
        <v>1.2166448744635034E-3</v>
      </c>
      <c r="AT89">
        <v>1.2166448744635034E-3</v>
      </c>
      <c r="AU89">
        <v>1.2166448744635034E-3</v>
      </c>
      <c r="AV89">
        <v>1.2166448744635034E-3</v>
      </c>
      <c r="AW89">
        <v>1.2166448744635034E-3</v>
      </c>
      <c r="AX89">
        <v>1.2166448744635034E-3</v>
      </c>
      <c r="AY89">
        <v>1.2166448744635034E-3</v>
      </c>
      <c r="AZ89">
        <v>1.2166448744635034E-3</v>
      </c>
      <c r="BA89">
        <v>1.2166448744635034E-3</v>
      </c>
      <c r="BB89">
        <v>1.2166448744635034E-3</v>
      </c>
      <c r="BC89">
        <v>1.2166448744635034E-3</v>
      </c>
      <c r="BD89">
        <v>1.2166448744635034E-3</v>
      </c>
      <c r="BE89">
        <v>1.2166448744635034E-3</v>
      </c>
      <c r="BF89">
        <v>1.2166448744635034E-3</v>
      </c>
      <c r="BG89">
        <v>1.2166448744635034E-3</v>
      </c>
      <c r="BH89">
        <v>1.2166448744635034E-3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1086</v>
      </c>
      <c r="B90">
        <v>597.11416993488945</v>
      </c>
      <c r="C90">
        <v>1.3041872422261994E-3</v>
      </c>
      <c r="D90">
        <v>30</v>
      </c>
      <c r="E90">
        <v>573</v>
      </c>
      <c r="F90">
        <v>-513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1.3041872422261994E-3</v>
      </c>
      <c r="U90">
        <v>1.3041872422261994E-3</v>
      </c>
      <c r="V90">
        <v>1.3041872422261994E-3</v>
      </c>
      <c r="W90">
        <v>1.3041872422261994E-3</v>
      </c>
      <c r="X90">
        <v>1.3041872422261994E-3</v>
      </c>
      <c r="Y90">
        <v>1.3041872422261994E-3</v>
      </c>
      <c r="Z90">
        <v>1.3041872422261994E-3</v>
      </c>
      <c r="AA90">
        <v>1.3041872422261994E-3</v>
      </c>
      <c r="AB90">
        <v>1.3041872422261994E-3</v>
      </c>
      <c r="AC90">
        <v>1.3041872422261994E-3</v>
      </c>
      <c r="AD90">
        <v>1.3041872422261994E-3</v>
      </c>
      <c r="AE90">
        <v>1.3041872422261994E-3</v>
      </c>
      <c r="AF90">
        <v>1.3041872422261994E-3</v>
      </c>
      <c r="AG90">
        <v>1.3041872422261994E-3</v>
      </c>
      <c r="AH90">
        <v>1.3041872422261994E-3</v>
      </c>
      <c r="AI90">
        <v>1.3041872422261994E-3</v>
      </c>
      <c r="AJ90">
        <v>1.3041872422261994E-3</v>
      </c>
      <c r="AK90">
        <v>1.3041872422261994E-3</v>
      </c>
      <c r="AL90">
        <v>1.3041872422261994E-3</v>
      </c>
      <c r="AM90">
        <v>1.3041872422261994E-3</v>
      </c>
      <c r="AN90">
        <v>1.3041872422261994E-3</v>
      </c>
      <c r="AO90">
        <v>1.3041872422261994E-3</v>
      </c>
      <c r="AP90">
        <v>1.3041872422261994E-3</v>
      </c>
      <c r="AQ90">
        <v>1.3041872422261994E-3</v>
      </c>
      <c r="AR90">
        <v>1.3041872422261994E-3</v>
      </c>
      <c r="AS90">
        <v>1.3041872422261994E-3</v>
      </c>
      <c r="AT90">
        <v>1.3041872422261994E-3</v>
      </c>
      <c r="AU90">
        <v>1.3041872422261994E-3</v>
      </c>
      <c r="AV90">
        <v>1.3041872422261994E-3</v>
      </c>
      <c r="AW90">
        <v>1.3041872422261994E-3</v>
      </c>
      <c r="AX90">
        <v>1.3041872422261994E-3</v>
      </c>
      <c r="AY90">
        <v>1.3041872422261994E-3</v>
      </c>
      <c r="AZ90">
        <v>1.3041872422261994E-3</v>
      </c>
      <c r="BA90">
        <v>1.3041872422261994E-3</v>
      </c>
      <c r="BB90">
        <v>1.3041872422261994E-3</v>
      </c>
      <c r="BC90">
        <v>1.3041872422261994E-3</v>
      </c>
      <c r="BD90">
        <v>1.3041872422261994E-3</v>
      </c>
      <c r="BE90">
        <v>1.3041872422261994E-3</v>
      </c>
      <c r="BF90">
        <v>1.3041872422261994E-3</v>
      </c>
      <c r="BG90">
        <v>1.3041872422261994E-3</v>
      </c>
      <c r="BH90">
        <v>1.3041872422261994E-3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1078</v>
      </c>
      <c r="B91">
        <v>609.83900229000005</v>
      </c>
      <c r="C91">
        <v>1.3319801918036849E-3</v>
      </c>
      <c r="D91">
        <v>40</v>
      </c>
      <c r="E91">
        <v>579</v>
      </c>
      <c r="F91">
        <v>-499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1.3319801918036849E-3</v>
      </c>
      <c r="V91">
        <v>1.3319801918036849E-3</v>
      </c>
      <c r="W91">
        <v>1.3319801918036849E-3</v>
      </c>
      <c r="X91">
        <v>1.3319801918036849E-3</v>
      </c>
      <c r="Y91">
        <v>1.3319801918036849E-3</v>
      </c>
      <c r="Z91">
        <v>1.3319801918036849E-3</v>
      </c>
      <c r="AA91">
        <v>1.3319801918036849E-3</v>
      </c>
      <c r="AB91">
        <v>1.3319801918036849E-3</v>
      </c>
      <c r="AC91">
        <v>1.3319801918036849E-3</v>
      </c>
      <c r="AD91">
        <v>1.3319801918036849E-3</v>
      </c>
      <c r="AE91">
        <v>1.3319801918036849E-3</v>
      </c>
      <c r="AF91">
        <v>1.3319801918036849E-3</v>
      </c>
      <c r="AG91">
        <v>1.3319801918036849E-3</v>
      </c>
      <c r="AH91">
        <v>1.3319801918036849E-3</v>
      </c>
      <c r="AI91">
        <v>1.3319801918036849E-3</v>
      </c>
      <c r="AJ91">
        <v>1.3319801918036849E-3</v>
      </c>
      <c r="AK91">
        <v>1.3319801918036849E-3</v>
      </c>
      <c r="AL91">
        <v>1.3319801918036849E-3</v>
      </c>
      <c r="AM91">
        <v>1.3319801918036849E-3</v>
      </c>
      <c r="AN91">
        <v>1.3319801918036849E-3</v>
      </c>
      <c r="AO91">
        <v>1.3319801918036849E-3</v>
      </c>
      <c r="AP91">
        <v>1.3319801918036849E-3</v>
      </c>
      <c r="AQ91">
        <v>1.3319801918036849E-3</v>
      </c>
      <c r="AR91">
        <v>1.3319801918036849E-3</v>
      </c>
      <c r="AS91">
        <v>1.3319801918036849E-3</v>
      </c>
      <c r="AT91">
        <v>1.3319801918036849E-3</v>
      </c>
      <c r="AU91">
        <v>1.3319801918036849E-3</v>
      </c>
      <c r="AV91">
        <v>1.3319801918036849E-3</v>
      </c>
      <c r="AW91">
        <v>1.3319801918036849E-3</v>
      </c>
      <c r="AX91">
        <v>1.3319801918036849E-3</v>
      </c>
      <c r="AY91">
        <v>1.3319801918036849E-3</v>
      </c>
      <c r="AZ91">
        <v>1.3319801918036849E-3</v>
      </c>
      <c r="BA91">
        <v>1.3319801918036849E-3</v>
      </c>
      <c r="BB91">
        <v>1.3319801918036849E-3</v>
      </c>
      <c r="BC91">
        <v>1.3319801918036849E-3</v>
      </c>
      <c r="BD91">
        <v>1.3319801918036849E-3</v>
      </c>
      <c r="BE91">
        <v>1.3319801918036849E-3</v>
      </c>
      <c r="BF91">
        <v>1.3319801918036849E-3</v>
      </c>
      <c r="BG91">
        <v>1.3319801918036849E-3</v>
      </c>
      <c r="BH91">
        <v>1.3319801918036849E-3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1078</v>
      </c>
      <c r="B92">
        <v>629.03875705897963</v>
      </c>
      <c r="C92">
        <v>1.373915346727751E-3</v>
      </c>
      <c r="D92">
        <v>30</v>
      </c>
      <c r="E92">
        <v>569</v>
      </c>
      <c r="F92">
        <v>-509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1.373915346727751E-3</v>
      </c>
      <c r="U92">
        <v>1.373915346727751E-3</v>
      </c>
      <c r="V92">
        <v>1.373915346727751E-3</v>
      </c>
      <c r="W92">
        <v>1.373915346727751E-3</v>
      </c>
      <c r="X92">
        <v>1.373915346727751E-3</v>
      </c>
      <c r="Y92">
        <v>1.373915346727751E-3</v>
      </c>
      <c r="Z92">
        <v>1.373915346727751E-3</v>
      </c>
      <c r="AA92">
        <v>1.373915346727751E-3</v>
      </c>
      <c r="AB92">
        <v>1.373915346727751E-3</v>
      </c>
      <c r="AC92">
        <v>1.373915346727751E-3</v>
      </c>
      <c r="AD92">
        <v>1.373915346727751E-3</v>
      </c>
      <c r="AE92">
        <v>1.373915346727751E-3</v>
      </c>
      <c r="AF92">
        <v>1.373915346727751E-3</v>
      </c>
      <c r="AG92">
        <v>1.373915346727751E-3</v>
      </c>
      <c r="AH92">
        <v>1.373915346727751E-3</v>
      </c>
      <c r="AI92">
        <v>1.373915346727751E-3</v>
      </c>
      <c r="AJ92">
        <v>1.373915346727751E-3</v>
      </c>
      <c r="AK92">
        <v>1.373915346727751E-3</v>
      </c>
      <c r="AL92">
        <v>1.373915346727751E-3</v>
      </c>
      <c r="AM92">
        <v>1.373915346727751E-3</v>
      </c>
      <c r="AN92">
        <v>1.373915346727751E-3</v>
      </c>
      <c r="AO92">
        <v>1.373915346727751E-3</v>
      </c>
      <c r="AP92">
        <v>1.373915346727751E-3</v>
      </c>
      <c r="AQ92">
        <v>1.373915346727751E-3</v>
      </c>
      <c r="AR92">
        <v>1.373915346727751E-3</v>
      </c>
      <c r="AS92">
        <v>1.373915346727751E-3</v>
      </c>
      <c r="AT92">
        <v>1.373915346727751E-3</v>
      </c>
      <c r="AU92">
        <v>1.373915346727751E-3</v>
      </c>
      <c r="AV92">
        <v>1.373915346727751E-3</v>
      </c>
      <c r="AW92">
        <v>1.373915346727751E-3</v>
      </c>
      <c r="AX92">
        <v>1.373915346727751E-3</v>
      </c>
      <c r="AY92">
        <v>1.373915346727751E-3</v>
      </c>
      <c r="AZ92">
        <v>1.373915346727751E-3</v>
      </c>
      <c r="BA92">
        <v>1.373915346727751E-3</v>
      </c>
      <c r="BB92">
        <v>1.373915346727751E-3</v>
      </c>
      <c r="BC92">
        <v>1.373915346727751E-3</v>
      </c>
      <c r="BD92">
        <v>1.373915346727751E-3</v>
      </c>
      <c r="BE92">
        <v>1.373915346727751E-3</v>
      </c>
      <c r="BF92">
        <v>1.373915346727751E-3</v>
      </c>
      <c r="BG92">
        <v>1.373915346727751E-3</v>
      </c>
      <c r="BH92">
        <v>1.373915346727751E-3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597.26028611380184</v>
      </c>
      <c r="C93">
        <v>1.3045063819586249E-3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1.3045063819586249E-3</v>
      </c>
      <c r="U93">
        <v>1.3045063819586249E-3</v>
      </c>
      <c r="V93">
        <v>1.3045063819586249E-3</v>
      </c>
      <c r="W93">
        <v>1.3045063819586249E-3</v>
      </c>
      <c r="X93">
        <v>1.3045063819586249E-3</v>
      </c>
      <c r="Y93">
        <v>1.3045063819586249E-3</v>
      </c>
      <c r="Z93">
        <v>1.3045063819586249E-3</v>
      </c>
      <c r="AA93">
        <v>1.3045063819586249E-3</v>
      </c>
      <c r="AB93">
        <v>1.3045063819586249E-3</v>
      </c>
      <c r="AC93">
        <v>1.3045063819586249E-3</v>
      </c>
      <c r="AD93">
        <v>1.3045063819586249E-3</v>
      </c>
      <c r="AE93">
        <v>1.3045063819586249E-3</v>
      </c>
      <c r="AF93">
        <v>1.3045063819586249E-3</v>
      </c>
      <c r="AG93">
        <v>1.3045063819586249E-3</v>
      </c>
      <c r="AH93">
        <v>1.3045063819586249E-3</v>
      </c>
      <c r="AI93">
        <v>1.3045063819586249E-3</v>
      </c>
      <c r="AJ93">
        <v>1.3045063819586249E-3</v>
      </c>
      <c r="AK93">
        <v>1.3045063819586249E-3</v>
      </c>
      <c r="AL93">
        <v>1.3045063819586249E-3</v>
      </c>
      <c r="AM93">
        <v>1.3045063819586249E-3</v>
      </c>
      <c r="AN93">
        <v>1.3045063819586249E-3</v>
      </c>
      <c r="AO93">
        <v>1.3045063819586249E-3</v>
      </c>
      <c r="AP93">
        <v>1.3045063819586249E-3</v>
      </c>
      <c r="AQ93">
        <v>1.3045063819586249E-3</v>
      </c>
      <c r="AR93">
        <v>1.3045063819586249E-3</v>
      </c>
      <c r="AS93">
        <v>1.3045063819586249E-3</v>
      </c>
      <c r="AT93">
        <v>1.3045063819586249E-3</v>
      </c>
      <c r="AU93">
        <v>1.3045063819586249E-3</v>
      </c>
      <c r="AV93">
        <v>1.3045063819586249E-3</v>
      </c>
      <c r="AW93">
        <v>1.3045063819586249E-3</v>
      </c>
      <c r="AX93">
        <v>1.3045063819586249E-3</v>
      </c>
      <c r="AY93">
        <v>1.3045063819586249E-3</v>
      </c>
      <c r="AZ93">
        <v>1.3045063819586249E-3</v>
      </c>
      <c r="BA93">
        <v>1.3045063819586249E-3</v>
      </c>
      <c r="BB93">
        <v>1.3045063819586249E-3</v>
      </c>
      <c r="BC93">
        <v>1.3045063819586249E-3</v>
      </c>
      <c r="BD93">
        <v>1.3045063819586249E-3</v>
      </c>
      <c r="BE93">
        <v>1.3045063819586249E-3</v>
      </c>
      <c r="BF93">
        <v>1.3045063819586249E-3</v>
      </c>
      <c r="BG93">
        <v>1.3045063819586249E-3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615.5408621611133</v>
      </c>
      <c r="C94">
        <v>1.3444339121729037E-3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1.3444339121729037E-3</v>
      </c>
      <c r="U94">
        <v>1.3444339121729037E-3</v>
      </c>
      <c r="V94">
        <v>1.3444339121729037E-3</v>
      </c>
      <c r="W94">
        <v>1.3444339121729037E-3</v>
      </c>
      <c r="X94">
        <v>1.3444339121729037E-3</v>
      </c>
      <c r="Y94">
        <v>1.3444339121729037E-3</v>
      </c>
      <c r="Z94">
        <v>1.3444339121729037E-3</v>
      </c>
      <c r="AA94">
        <v>1.3444339121729037E-3</v>
      </c>
      <c r="AB94">
        <v>1.3444339121729037E-3</v>
      </c>
      <c r="AC94">
        <v>1.3444339121729037E-3</v>
      </c>
      <c r="AD94">
        <v>1.3444339121729037E-3</v>
      </c>
      <c r="AE94">
        <v>1.3444339121729037E-3</v>
      </c>
      <c r="AF94">
        <v>1.3444339121729037E-3</v>
      </c>
      <c r="AG94">
        <v>1.3444339121729037E-3</v>
      </c>
      <c r="AH94">
        <v>1.3444339121729037E-3</v>
      </c>
      <c r="AI94">
        <v>1.3444339121729037E-3</v>
      </c>
      <c r="AJ94">
        <v>1.3444339121729037E-3</v>
      </c>
      <c r="AK94">
        <v>1.3444339121729037E-3</v>
      </c>
      <c r="AL94">
        <v>1.3444339121729037E-3</v>
      </c>
      <c r="AM94">
        <v>1.3444339121729037E-3</v>
      </c>
      <c r="AN94">
        <v>1.3444339121729037E-3</v>
      </c>
      <c r="AO94">
        <v>1.3444339121729037E-3</v>
      </c>
      <c r="AP94">
        <v>1.3444339121729037E-3</v>
      </c>
      <c r="AQ94">
        <v>1.3444339121729037E-3</v>
      </c>
      <c r="AR94">
        <v>1.3444339121729037E-3</v>
      </c>
      <c r="AS94">
        <v>1.3444339121729037E-3</v>
      </c>
      <c r="AT94">
        <v>1.3444339121729037E-3</v>
      </c>
      <c r="AU94">
        <v>1.3444339121729037E-3</v>
      </c>
      <c r="AV94">
        <v>1.3444339121729037E-3</v>
      </c>
      <c r="AW94">
        <v>1.3444339121729037E-3</v>
      </c>
      <c r="AX94">
        <v>1.3444339121729037E-3</v>
      </c>
      <c r="AY94">
        <v>1.3444339121729037E-3</v>
      </c>
      <c r="AZ94">
        <v>1.3444339121729037E-3</v>
      </c>
      <c r="BA94">
        <v>1.3444339121729037E-3</v>
      </c>
      <c r="BB94">
        <v>1.3444339121729037E-3</v>
      </c>
      <c r="BC94">
        <v>1.3444339121729037E-3</v>
      </c>
      <c r="BD94">
        <v>1.3444339121729037E-3</v>
      </c>
      <c r="BE94">
        <v>1.3444339121729037E-3</v>
      </c>
      <c r="BF94">
        <v>1.3444339121729037E-3</v>
      </c>
      <c r="BG94">
        <v>1.3444339121729037E-3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615.24802765587731</v>
      </c>
      <c r="C95">
        <v>1.3437943175274544E-3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1.3437943175274544E-3</v>
      </c>
      <c r="U95">
        <v>1.3437943175274544E-3</v>
      </c>
      <c r="V95">
        <v>1.3437943175274544E-3</v>
      </c>
      <c r="W95">
        <v>1.3437943175274544E-3</v>
      </c>
      <c r="X95">
        <v>1.3437943175274544E-3</v>
      </c>
      <c r="Y95">
        <v>1.3437943175274544E-3</v>
      </c>
      <c r="Z95">
        <v>1.3437943175274544E-3</v>
      </c>
      <c r="AA95">
        <v>1.3437943175274544E-3</v>
      </c>
      <c r="AB95">
        <v>1.3437943175274544E-3</v>
      </c>
      <c r="AC95">
        <v>1.3437943175274544E-3</v>
      </c>
      <c r="AD95">
        <v>1.3437943175274544E-3</v>
      </c>
      <c r="AE95">
        <v>1.3437943175274544E-3</v>
      </c>
      <c r="AF95">
        <v>1.3437943175274544E-3</v>
      </c>
      <c r="AG95">
        <v>1.3437943175274544E-3</v>
      </c>
      <c r="AH95">
        <v>1.3437943175274544E-3</v>
      </c>
      <c r="AI95">
        <v>1.3437943175274544E-3</v>
      </c>
      <c r="AJ95">
        <v>1.3437943175274544E-3</v>
      </c>
      <c r="AK95">
        <v>1.3437943175274544E-3</v>
      </c>
      <c r="AL95">
        <v>1.3437943175274544E-3</v>
      </c>
      <c r="AM95">
        <v>1.3437943175274544E-3</v>
      </c>
      <c r="AN95">
        <v>1.3437943175274544E-3</v>
      </c>
      <c r="AO95">
        <v>1.3437943175274544E-3</v>
      </c>
      <c r="AP95">
        <v>1.3437943175274544E-3</v>
      </c>
      <c r="AQ95">
        <v>1.3437943175274544E-3</v>
      </c>
      <c r="AR95">
        <v>1.3437943175274544E-3</v>
      </c>
      <c r="AS95">
        <v>1.3437943175274544E-3</v>
      </c>
      <c r="AT95">
        <v>1.3437943175274544E-3</v>
      </c>
      <c r="AU95">
        <v>1.3437943175274544E-3</v>
      </c>
      <c r="AV95">
        <v>1.3437943175274544E-3</v>
      </c>
      <c r="AW95">
        <v>1.3437943175274544E-3</v>
      </c>
      <c r="AX95">
        <v>1.3437943175274544E-3</v>
      </c>
      <c r="AY95">
        <v>1.3437943175274544E-3</v>
      </c>
      <c r="AZ95">
        <v>1.3437943175274544E-3</v>
      </c>
      <c r="BA95">
        <v>1.3437943175274544E-3</v>
      </c>
      <c r="BB95">
        <v>1.3437943175274544E-3</v>
      </c>
      <c r="BC95">
        <v>1.3437943175274544E-3</v>
      </c>
      <c r="BD95">
        <v>1.3437943175274544E-3</v>
      </c>
      <c r="BE95">
        <v>1.3437943175274544E-3</v>
      </c>
      <c r="BF95">
        <v>1.3437943175274544E-3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650.69112680600006</v>
      </c>
      <c r="C96">
        <v>1.4212073820031956E-3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1.4212073820031956E-3</v>
      </c>
      <c r="T96">
        <v>1.4212073820031956E-3</v>
      </c>
      <c r="U96">
        <v>1.4212073820031956E-3</v>
      </c>
      <c r="V96">
        <v>1.4212073820031956E-3</v>
      </c>
      <c r="W96">
        <v>1.4212073820031956E-3</v>
      </c>
      <c r="X96">
        <v>1.4212073820031956E-3</v>
      </c>
      <c r="Y96">
        <v>1.4212073820031956E-3</v>
      </c>
      <c r="Z96">
        <v>1.4212073820031956E-3</v>
      </c>
      <c r="AA96">
        <v>1.4212073820031956E-3</v>
      </c>
      <c r="AB96">
        <v>1.4212073820031956E-3</v>
      </c>
      <c r="AC96">
        <v>1.4212073820031956E-3</v>
      </c>
      <c r="AD96">
        <v>1.4212073820031956E-3</v>
      </c>
      <c r="AE96">
        <v>1.4212073820031956E-3</v>
      </c>
      <c r="AF96">
        <v>1.4212073820031956E-3</v>
      </c>
      <c r="AG96">
        <v>1.4212073820031956E-3</v>
      </c>
      <c r="AH96">
        <v>1.4212073820031956E-3</v>
      </c>
      <c r="AI96">
        <v>1.4212073820031956E-3</v>
      </c>
      <c r="AJ96">
        <v>1.4212073820031956E-3</v>
      </c>
      <c r="AK96">
        <v>1.4212073820031956E-3</v>
      </c>
      <c r="AL96">
        <v>1.4212073820031956E-3</v>
      </c>
      <c r="AM96">
        <v>1.4212073820031956E-3</v>
      </c>
      <c r="AN96">
        <v>1.4212073820031956E-3</v>
      </c>
      <c r="AO96">
        <v>1.4212073820031956E-3</v>
      </c>
      <c r="AP96">
        <v>1.4212073820031956E-3</v>
      </c>
      <c r="AQ96">
        <v>1.4212073820031956E-3</v>
      </c>
      <c r="AR96">
        <v>1.4212073820031956E-3</v>
      </c>
      <c r="AS96">
        <v>1.4212073820031956E-3</v>
      </c>
      <c r="AT96">
        <v>1.4212073820031956E-3</v>
      </c>
      <c r="AU96">
        <v>1.4212073820031956E-3</v>
      </c>
      <c r="AV96">
        <v>1.4212073820031956E-3</v>
      </c>
      <c r="AW96">
        <v>1.4212073820031956E-3</v>
      </c>
      <c r="AX96">
        <v>1.4212073820031956E-3</v>
      </c>
      <c r="AY96">
        <v>1.4212073820031956E-3</v>
      </c>
      <c r="AZ96">
        <v>1.4212073820031956E-3</v>
      </c>
      <c r="BA96">
        <v>1.4212073820031956E-3</v>
      </c>
      <c r="BB96">
        <v>1.4212073820031956E-3</v>
      </c>
      <c r="BC96">
        <v>1.4212073820031956E-3</v>
      </c>
      <c r="BD96">
        <v>1.4212073820031956E-3</v>
      </c>
      <c r="BE96">
        <v>1.4212073820031956E-3</v>
      </c>
      <c r="BF96">
        <v>1.4212073820031956E-3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594.56982758213212</v>
      </c>
      <c r="C97">
        <v>1.2986300154789532E-3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1.2986300154789532E-3</v>
      </c>
      <c r="T97">
        <v>1.2986300154789532E-3</v>
      </c>
      <c r="U97">
        <v>1.2986300154789532E-3</v>
      </c>
      <c r="V97">
        <v>1.2986300154789532E-3</v>
      </c>
      <c r="W97">
        <v>1.2986300154789532E-3</v>
      </c>
      <c r="X97">
        <v>1.2986300154789532E-3</v>
      </c>
      <c r="Y97">
        <v>1.2986300154789532E-3</v>
      </c>
      <c r="Z97">
        <v>1.2986300154789532E-3</v>
      </c>
      <c r="AA97">
        <v>1.2986300154789532E-3</v>
      </c>
      <c r="AB97">
        <v>1.2986300154789532E-3</v>
      </c>
      <c r="AC97">
        <v>1.2986300154789532E-3</v>
      </c>
      <c r="AD97">
        <v>1.2986300154789532E-3</v>
      </c>
      <c r="AE97">
        <v>1.2986300154789532E-3</v>
      </c>
      <c r="AF97">
        <v>1.2986300154789532E-3</v>
      </c>
      <c r="AG97">
        <v>1.2986300154789532E-3</v>
      </c>
      <c r="AH97">
        <v>1.2986300154789532E-3</v>
      </c>
      <c r="AI97">
        <v>1.2986300154789532E-3</v>
      </c>
      <c r="AJ97">
        <v>1.2986300154789532E-3</v>
      </c>
      <c r="AK97">
        <v>1.2986300154789532E-3</v>
      </c>
      <c r="AL97">
        <v>1.2986300154789532E-3</v>
      </c>
      <c r="AM97">
        <v>1.2986300154789532E-3</v>
      </c>
      <c r="AN97">
        <v>1.2986300154789532E-3</v>
      </c>
      <c r="AO97">
        <v>1.2986300154789532E-3</v>
      </c>
      <c r="AP97">
        <v>1.2986300154789532E-3</v>
      </c>
      <c r="AQ97">
        <v>1.2986300154789532E-3</v>
      </c>
      <c r="AR97">
        <v>1.2986300154789532E-3</v>
      </c>
      <c r="AS97">
        <v>1.2986300154789532E-3</v>
      </c>
      <c r="AT97">
        <v>1.2986300154789532E-3</v>
      </c>
      <c r="AU97">
        <v>1.2986300154789532E-3</v>
      </c>
      <c r="AV97">
        <v>1.2986300154789532E-3</v>
      </c>
      <c r="AW97">
        <v>1.2986300154789532E-3</v>
      </c>
      <c r="AX97">
        <v>1.2986300154789532E-3</v>
      </c>
      <c r="AY97">
        <v>1.2986300154789532E-3</v>
      </c>
      <c r="AZ97">
        <v>1.2986300154789532E-3</v>
      </c>
      <c r="BA97">
        <v>1.2986300154789532E-3</v>
      </c>
      <c r="BB97">
        <v>1.2986300154789532E-3</v>
      </c>
      <c r="BC97">
        <v>1.2986300154789532E-3</v>
      </c>
      <c r="BD97">
        <v>1.2986300154789532E-3</v>
      </c>
      <c r="BE97">
        <v>1.2986300154789532E-3</v>
      </c>
      <c r="BF97">
        <v>1.2986300154789532E-3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822.29323706596233</v>
      </c>
      <c r="C98">
        <v>1.796012225379363E-3</v>
      </c>
      <c r="D98">
        <v>-30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1.796012225379363E-3</v>
      </c>
      <c r="T98">
        <v>1.796012225379363E-3</v>
      </c>
      <c r="U98">
        <v>1.796012225379363E-3</v>
      </c>
      <c r="V98">
        <v>1.796012225379363E-3</v>
      </c>
      <c r="W98">
        <v>1.796012225379363E-3</v>
      </c>
      <c r="X98">
        <v>1.796012225379363E-3</v>
      </c>
      <c r="Y98">
        <v>1.796012225379363E-3</v>
      </c>
      <c r="Z98">
        <v>1.796012225379363E-3</v>
      </c>
      <c r="AA98">
        <v>1.796012225379363E-3</v>
      </c>
      <c r="AB98">
        <v>1.796012225379363E-3</v>
      </c>
      <c r="AC98">
        <v>1.796012225379363E-3</v>
      </c>
      <c r="AD98">
        <v>1.796012225379363E-3</v>
      </c>
      <c r="AE98">
        <v>1.796012225379363E-3</v>
      </c>
      <c r="AF98">
        <v>1.796012225379363E-3</v>
      </c>
      <c r="AG98">
        <v>1.796012225379363E-3</v>
      </c>
      <c r="AH98">
        <v>1.796012225379363E-3</v>
      </c>
      <c r="AI98">
        <v>1.796012225379363E-3</v>
      </c>
      <c r="AJ98">
        <v>1.796012225379363E-3</v>
      </c>
      <c r="AK98">
        <v>1.796012225379363E-3</v>
      </c>
      <c r="AL98">
        <v>1.796012225379363E-3</v>
      </c>
      <c r="AM98">
        <v>1.796012225379363E-3</v>
      </c>
      <c r="AN98">
        <v>1.796012225379363E-3</v>
      </c>
      <c r="AO98">
        <v>1.796012225379363E-3</v>
      </c>
      <c r="AP98">
        <v>1.796012225379363E-3</v>
      </c>
      <c r="AQ98">
        <v>1.796012225379363E-3</v>
      </c>
      <c r="AR98">
        <v>1.796012225379363E-3</v>
      </c>
      <c r="AS98">
        <v>1.796012225379363E-3</v>
      </c>
      <c r="AT98">
        <v>1.796012225379363E-3</v>
      </c>
      <c r="AU98">
        <v>1.796012225379363E-3</v>
      </c>
      <c r="AV98">
        <v>1.796012225379363E-3</v>
      </c>
      <c r="AW98">
        <v>1.796012225379363E-3</v>
      </c>
      <c r="AX98">
        <v>1.796012225379363E-3</v>
      </c>
      <c r="AY98">
        <v>1.796012225379363E-3</v>
      </c>
      <c r="AZ98">
        <v>1.796012225379363E-3</v>
      </c>
      <c r="BA98">
        <v>1.796012225379363E-3</v>
      </c>
      <c r="BB98">
        <v>1.796012225379363E-3</v>
      </c>
      <c r="BC98">
        <v>1.796012225379363E-3</v>
      </c>
      <c r="BD98">
        <v>1.796012225379363E-3</v>
      </c>
      <c r="BE98">
        <v>1.796012225379363E-3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839.21912774750956</v>
      </c>
      <c r="C99">
        <v>1.8329809188079517E-3</v>
      </c>
      <c r="D99">
        <v>-40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1.8329809188079517E-3</v>
      </c>
      <c r="S99">
        <v>1.8329809188079517E-3</v>
      </c>
      <c r="T99">
        <v>1.8329809188079517E-3</v>
      </c>
      <c r="U99">
        <v>1.8329809188079517E-3</v>
      </c>
      <c r="V99">
        <v>1.8329809188079517E-3</v>
      </c>
      <c r="W99">
        <v>1.8329809188079517E-3</v>
      </c>
      <c r="X99">
        <v>1.8329809188079517E-3</v>
      </c>
      <c r="Y99">
        <v>1.8329809188079517E-3</v>
      </c>
      <c r="Z99">
        <v>1.8329809188079517E-3</v>
      </c>
      <c r="AA99">
        <v>1.8329809188079517E-3</v>
      </c>
      <c r="AB99">
        <v>1.8329809188079517E-3</v>
      </c>
      <c r="AC99">
        <v>1.8329809188079517E-3</v>
      </c>
      <c r="AD99">
        <v>1.8329809188079517E-3</v>
      </c>
      <c r="AE99">
        <v>1.8329809188079517E-3</v>
      </c>
      <c r="AF99">
        <v>1.8329809188079517E-3</v>
      </c>
      <c r="AG99">
        <v>1.8329809188079517E-3</v>
      </c>
      <c r="AH99">
        <v>1.8329809188079517E-3</v>
      </c>
      <c r="AI99">
        <v>1.8329809188079517E-3</v>
      </c>
      <c r="AJ99">
        <v>1.8329809188079517E-3</v>
      </c>
      <c r="AK99">
        <v>1.8329809188079517E-3</v>
      </c>
      <c r="AL99">
        <v>1.8329809188079517E-3</v>
      </c>
      <c r="AM99">
        <v>1.8329809188079517E-3</v>
      </c>
      <c r="AN99">
        <v>1.8329809188079517E-3</v>
      </c>
      <c r="AO99">
        <v>1.8329809188079517E-3</v>
      </c>
      <c r="AP99">
        <v>1.8329809188079517E-3</v>
      </c>
      <c r="AQ99">
        <v>1.8329809188079517E-3</v>
      </c>
      <c r="AR99">
        <v>1.8329809188079517E-3</v>
      </c>
      <c r="AS99">
        <v>1.8329809188079517E-3</v>
      </c>
      <c r="AT99">
        <v>1.8329809188079517E-3</v>
      </c>
      <c r="AU99">
        <v>1.8329809188079517E-3</v>
      </c>
      <c r="AV99">
        <v>1.8329809188079517E-3</v>
      </c>
      <c r="AW99">
        <v>1.8329809188079517E-3</v>
      </c>
      <c r="AX99">
        <v>1.8329809188079517E-3</v>
      </c>
      <c r="AY99">
        <v>1.8329809188079517E-3</v>
      </c>
      <c r="AZ99">
        <v>1.8329809188079517E-3</v>
      </c>
      <c r="BA99">
        <v>1.8329809188079517E-3</v>
      </c>
      <c r="BB99">
        <v>1.8329809188079517E-3</v>
      </c>
      <c r="BC99">
        <v>1.8329809188079517E-3</v>
      </c>
      <c r="BD99">
        <v>1.8329809188079517E-3</v>
      </c>
      <c r="BE99">
        <v>1.8329809188079517E-3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842.6711028584906</v>
      </c>
      <c r="C100">
        <v>1.8405205521425864E-3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1.8405205521425864E-3</v>
      </c>
      <c r="T100">
        <v>1.8405205521425864E-3</v>
      </c>
      <c r="U100">
        <v>1.8405205521425864E-3</v>
      </c>
      <c r="V100">
        <v>1.8405205521425864E-3</v>
      </c>
      <c r="W100">
        <v>1.8405205521425864E-3</v>
      </c>
      <c r="X100">
        <v>1.8405205521425864E-3</v>
      </c>
      <c r="Y100">
        <v>1.8405205521425864E-3</v>
      </c>
      <c r="Z100">
        <v>1.8405205521425864E-3</v>
      </c>
      <c r="AA100">
        <v>1.8405205521425864E-3</v>
      </c>
      <c r="AB100">
        <v>1.8405205521425864E-3</v>
      </c>
      <c r="AC100">
        <v>1.8405205521425864E-3</v>
      </c>
      <c r="AD100">
        <v>1.8405205521425864E-3</v>
      </c>
      <c r="AE100">
        <v>1.8405205521425864E-3</v>
      </c>
      <c r="AF100">
        <v>1.8405205521425864E-3</v>
      </c>
      <c r="AG100">
        <v>1.8405205521425864E-3</v>
      </c>
      <c r="AH100">
        <v>1.8405205521425864E-3</v>
      </c>
      <c r="AI100">
        <v>1.8405205521425864E-3</v>
      </c>
      <c r="AJ100">
        <v>1.8405205521425864E-3</v>
      </c>
      <c r="AK100">
        <v>1.8405205521425864E-3</v>
      </c>
      <c r="AL100">
        <v>1.8405205521425864E-3</v>
      </c>
      <c r="AM100">
        <v>1.8405205521425864E-3</v>
      </c>
      <c r="AN100">
        <v>1.8405205521425864E-3</v>
      </c>
      <c r="AO100">
        <v>1.8405205521425864E-3</v>
      </c>
      <c r="AP100">
        <v>1.8405205521425864E-3</v>
      </c>
      <c r="AQ100">
        <v>1.8405205521425864E-3</v>
      </c>
      <c r="AR100">
        <v>1.8405205521425864E-3</v>
      </c>
      <c r="AS100">
        <v>1.8405205521425864E-3</v>
      </c>
      <c r="AT100">
        <v>1.8405205521425864E-3</v>
      </c>
      <c r="AU100">
        <v>1.8405205521425864E-3</v>
      </c>
      <c r="AV100">
        <v>1.8405205521425864E-3</v>
      </c>
      <c r="AW100">
        <v>1.8405205521425864E-3</v>
      </c>
      <c r="AX100">
        <v>1.8405205521425864E-3</v>
      </c>
      <c r="AY100">
        <v>1.8405205521425864E-3</v>
      </c>
      <c r="AZ100">
        <v>1.8405205521425864E-3</v>
      </c>
      <c r="BA100">
        <v>1.8405205521425864E-3</v>
      </c>
      <c r="BB100">
        <v>1.8405205521425864E-3</v>
      </c>
      <c r="BC100">
        <v>1.8405205521425864E-3</v>
      </c>
      <c r="BD100">
        <v>1.8405205521425864E-3</v>
      </c>
      <c r="BE100">
        <v>1.8405205521425864E-3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818.87484299999994</v>
      </c>
      <c r="C101">
        <v>1.7885459381026499E-3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1.7885459381026499E-3</v>
      </c>
      <c r="T101">
        <v>1.7885459381026499E-3</v>
      </c>
      <c r="U101">
        <v>1.7885459381026499E-3</v>
      </c>
      <c r="V101">
        <v>1.7885459381026499E-3</v>
      </c>
      <c r="W101">
        <v>1.7885459381026499E-3</v>
      </c>
      <c r="X101">
        <v>1.7885459381026499E-3</v>
      </c>
      <c r="Y101">
        <v>1.7885459381026499E-3</v>
      </c>
      <c r="Z101">
        <v>1.7885459381026499E-3</v>
      </c>
      <c r="AA101">
        <v>1.7885459381026499E-3</v>
      </c>
      <c r="AB101">
        <v>1.7885459381026499E-3</v>
      </c>
      <c r="AC101">
        <v>1.7885459381026499E-3</v>
      </c>
      <c r="AD101">
        <v>1.7885459381026499E-3</v>
      </c>
      <c r="AE101">
        <v>1.7885459381026499E-3</v>
      </c>
      <c r="AF101">
        <v>1.7885459381026499E-3</v>
      </c>
      <c r="AG101">
        <v>1.7885459381026499E-3</v>
      </c>
      <c r="AH101">
        <v>1.7885459381026499E-3</v>
      </c>
      <c r="AI101">
        <v>1.7885459381026499E-3</v>
      </c>
      <c r="AJ101">
        <v>1.7885459381026499E-3</v>
      </c>
      <c r="AK101">
        <v>1.7885459381026499E-3</v>
      </c>
      <c r="AL101">
        <v>1.7885459381026499E-3</v>
      </c>
      <c r="AM101">
        <v>1.7885459381026499E-3</v>
      </c>
      <c r="AN101">
        <v>1.7885459381026499E-3</v>
      </c>
      <c r="AO101">
        <v>1.7885459381026499E-3</v>
      </c>
      <c r="AP101">
        <v>1.7885459381026499E-3</v>
      </c>
      <c r="AQ101">
        <v>1.7885459381026499E-3</v>
      </c>
      <c r="AR101">
        <v>1.7885459381026499E-3</v>
      </c>
      <c r="AS101">
        <v>1.7885459381026499E-3</v>
      </c>
      <c r="AT101">
        <v>1.7885459381026499E-3</v>
      </c>
      <c r="AU101">
        <v>1.7885459381026499E-3</v>
      </c>
      <c r="AV101">
        <v>1.7885459381026499E-3</v>
      </c>
      <c r="AW101">
        <v>1.7885459381026499E-3</v>
      </c>
      <c r="AX101">
        <v>1.7885459381026499E-3</v>
      </c>
      <c r="AY101">
        <v>1.7885459381026499E-3</v>
      </c>
      <c r="AZ101">
        <v>1.7885459381026499E-3</v>
      </c>
      <c r="BA101">
        <v>1.7885459381026499E-3</v>
      </c>
      <c r="BB101">
        <v>1.7885459381026499E-3</v>
      </c>
      <c r="BC101">
        <v>1.7885459381026499E-3</v>
      </c>
      <c r="BD101">
        <v>1.7885459381026499E-3</v>
      </c>
      <c r="BE101">
        <v>1.7885459381026499E-3</v>
      </c>
      <c r="BF101">
        <v>1.7885459381026499E-3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997</v>
      </c>
      <c r="B102">
        <v>625.8997458324975</v>
      </c>
      <c r="C102">
        <v>1.367059273633339E-3</v>
      </c>
      <c r="D102">
        <v>-10</v>
      </c>
      <c r="E102">
        <v>488.5</v>
      </c>
      <c r="F102">
        <v>-508.5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1.367059273633339E-3</v>
      </c>
      <c r="U102">
        <v>1.367059273633339E-3</v>
      </c>
      <c r="V102">
        <v>1.367059273633339E-3</v>
      </c>
      <c r="W102">
        <v>1.367059273633339E-3</v>
      </c>
      <c r="X102">
        <v>1.367059273633339E-3</v>
      </c>
      <c r="Y102">
        <v>1.367059273633339E-3</v>
      </c>
      <c r="Z102">
        <v>1.367059273633339E-3</v>
      </c>
      <c r="AA102">
        <v>1.367059273633339E-3</v>
      </c>
      <c r="AB102">
        <v>1.367059273633339E-3</v>
      </c>
      <c r="AC102">
        <v>1.367059273633339E-3</v>
      </c>
      <c r="AD102">
        <v>1.367059273633339E-3</v>
      </c>
      <c r="AE102">
        <v>1.367059273633339E-3</v>
      </c>
      <c r="AF102">
        <v>1.367059273633339E-3</v>
      </c>
      <c r="AG102">
        <v>1.367059273633339E-3</v>
      </c>
      <c r="AH102">
        <v>1.367059273633339E-3</v>
      </c>
      <c r="AI102">
        <v>1.367059273633339E-3</v>
      </c>
      <c r="AJ102">
        <v>1.367059273633339E-3</v>
      </c>
      <c r="AK102">
        <v>1.367059273633339E-3</v>
      </c>
      <c r="AL102">
        <v>1.367059273633339E-3</v>
      </c>
      <c r="AM102">
        <v>1.367059273633339E-3</v>
      </c>
      <c r="AN102">
        <v>1.367059273633339E-3</v>
      </c>
      <c r="AO102">
        <v>1.367059273633339E-3</v>
      </c>
      <c r="AP102">
        <v>1.367059273633339E-3</v>
      </c>
      <c r="AQ102">
        <v>1.367059273633339E-3</v>
      </c>
      <c r="AR102">
        <v>1.367059273633339E-3</v>
      </c>
      <c r="AS102">
        <v>1.367059273633339E-3</v>
      </c>
      <c r="AT102">
        <v>1.367059273633339E-3</v>
      </c>
      <c r="AU102">
        <v>1.367059273633339E-3</v>
      </c>
      <c r="AV102">
        <v>1.367059273633339E-3</v>
      </c>
      <c r="AW102">
        <v>1.367059273633339E-3</v>
      </c>
      <c r="AX102">
        <v>1.367059273633339E-3</v>
      </c>
      <c r="AY102">
        <v>1.367059273633339E-3</v>
      </c>
      <c r="AZ102">
        <v>1.367059273633339E-3</v>
      </c>
      <c r="BA102">
        <v>1.367059273633339E-3</v>
      </c>
      <c r="BB102">
        <v>1.367059273633339E-3</v>
      </c>
      <c r="BC102">
        <v>1.367059273633339E-3</v>
      </c>
      <c r="BD102">
        <v>1.367059273633339E-3</v>
      </c>
      <c r="BE102">
        <v>1.367059273633339E-3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997</v>
      </c>
      <c r="B103">
        <v>629.96479084278837</v>
      </c>
      <c r="C103">
        <v>1.3759379439252778E-3</v>
      </c>
      <c r="D103">
        <v>0</v>
      </c>
      <c r="E103">
        <v>498.5</v>
      </c>
      <c r="F103">
        <v>-498.5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1.3759379439252778E-3</v>
      </c>
      <c r="V103">
        <v>1.3759379439252778E-3</v>
      </c>
      <c r="W103">
        <v>1.3759379439252778E-3</v>
      </c>
      <c r="X103">
        <v>1.3759379439252778E-3</v>
      </c>
      <c r="Y103">
        <v>1.3759379439252778E-3</v>
      </c>
      <c r="Z103">
        <v>1.3759379439252778E-3</v>
      </c>
      <c r="AA103">
        <v>1.3759379439252778E-3</v>
      </c>
      <c r="AB103">
        <v>1.3759379439252778E-3</v>
      </c>
      <c r="AC103">
        <v>1.3759379439252778E-3</v>
      </c>
      <c r="AD103">
        <v>1.3759379439252778E-3</v>
      </c>
      <c r="AE103">
        <v>1.3759379439252778E-3</v>
      </c>
      <c r="AF103">
        <v>1.3759379439252778E-3</v>
      </c>
      <c r="AG103">
        <v>1.3759379439252778E-3</v>
      </c>
      <c r="AH103">
        <v>1.3759379439252778E-3</v>
      </c>
      <c r="AI103">
        <v>1.3759379439252778E-3</v>
      </c>
      <c r="AJ103">
        <v>1.3759379439252778E-3</v>
      </c>
      <c r="AK103">
        <v>1.3759379439252778E-3</v>
      </c>
      <c r="AL103">
        <v>1.3759379439252778E-3</v>
      </c>
      <c r="AM103">
        <v>1.3759379439252778E-3</v>
      </c>
      <c r="AN103">
        <v>1.3759379439252778E-3</v>
      </c>
      <c r="AO103">
        <v>1.3759379439252778E-3</v>
      </c>
      <c r="AP103">
        <v>1.3759379439252778E-3</v>
      </c>
      <c r="AQ103">
        <v>1.3759379439252778E-3</v>
      </c>
      <c r="AR103">
        <v>1.3759379439252778E-3</v>
      </c>
      <c r="AS103">
        <v>1.3759379439252778E-3</v>
      </c>
      <c r="AT103">
        <v>1.3759379439252778E-3</v>
      </c>
      <c r="AU103">
        <v>1.3759379439252778E-3</v>
      </c>
      <c r="AV103">
        <v>1.3759379439252778E-3</v>
      </c>
      <c r="AW103">
        <v>1.3759379439252778E-3</v>
      </c>
      <c r="AX103">
        <v>1.3759379439252778E-3</v>
      </c>
      <c r="AY103">
        <v>1.3759379439252778E-3</v>
      </c>
      <c r="AZ103">
        <v>1.3759379439252778E-3</v>
      </c>
      <c r="BA103">
        <v>1.3759379439252778E-3</v>
      </c>
      <c r="BB103">
        <v>1.3759379439252778E-3</v>
      </c>
      <c r="BC103">
        <v>1.3759379439252778E-3</v>
      </c>
      <c r="BD103">
        <v>1.3759379439252778E-3</v>
      </c>
      <c r="BE103">
        <v>1.3759379439252778E-3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997</v>
      </c>
      <c r="B104">
        <v>637.13279581057168</v>
      </c>
      <c r="C104">
        <v>1.3915939459126639E-3</v>
      </c>
      <c r="D104">
        <v>10</v>
      </c>
      <c r="E104">
        <v>508.5</v>
      </c>
      <c r="F104">
        <v>-488.5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1.3915939459126639E-3</v>
      </c>
      <c r="V104">
        <v>1.3915939459126639E-3</v>
      </c>
      <c r="W104">
        <v>1.3915939459126639E-3</v>
      </c>
      <c r="X104">
        <v>1.3915939459126639E-3</v>
      </c>
      <c r="Y104">
        <v>1.3915939459126639E-3</v>
      </c>
      <c r="Z104">
        <v>1.3915939459126639E-3</v>
      </c>
      <c r="AA104">
        <v>1.3915939459126639E-3</v>
      </c>
      <c r="AB104">
        <v>1.3915939459126639E-3</v>
      </c>
      <c r="AC104">
        <v>1.3915939459126639E-3</v>
      </c>
      <c r="AD104">
        <v>1.3915939459126639E-3</v>
      </c>
      <c r="AE104">
        <v>1.3915939459126639E-3</v>
      </c>
      <c r="AF104">
        <v>1.3915939459126639E-3</v>
      </c>
      <c r="AG104">
        <v>1.3915939459126639E-3</v>
      </c>
      <c r="AH104">
        <v>1.3915939459126639E-3</v>
      </c>
      <c r="AI104">
        <v>1.3915939459126639E-3</v>
      </c>
      <c r="AJ104">
        <v>1.3915939459126639E-3</v>
      </c>
      <c r="AK104">
        <v>1.3915939459126639E-3</v>
      </c>
      <c r="AL104">
        <v>1.3915939459126639E-3</v>
      </c>
      <c r="AM104">
        <v>1.3915939459126639E-3</v>
      </c>
      <c r="AN104">
        <v>1.3915939459126639E-3</v>
      </c>
      <c r="AO104">
        <v>1.3915939459126639E-3</v>
      </c>
      <c r="AP104">
        <v>1.3915939459126639E-3</v>
      </c>
      <c r="AQ104">
        <v>1.3915939459126639E-3</v>
      </c>
      <c r="AR104">
        <v>1.3915939459126639E-3</v>
      </c>
      <c r="AS104">
        <v>1.3915939459126639E-3</v>
      </c>
      <c r="AT104">
        <v>1.3915939459126639E-3</v>
      </c>
      <c r="AU104">
        <v>1.3915939459126639E-3</v>
      </c>
      <c r="AV104">
        <v>1.3915939459126639E-3</v>
      </c>
      <c r="AW104">
        <v>1.3915939459126639E-3</v>
      </c>
      <c r="AX104">
        <v>1.3915939459126639E-3</v>
      </c>
      <c r="AY104">
        <v>1.3915939459126639E-3</v>
      </c>
      <c r="AZ104">
        <v>1.3915939459126639E-3</v>
      </c>
      <c r="BA104">
        <v>1.3915939459126639E-3</v>
      </c>
      <c r="BB104">
        <v>1.3915939459126639E-3</v>
      </c>
      <c r="BC104">
        <v>1.3915939459126639E-3</v>
      </c>
      <c r="BD104">
        <v>1.3915939459126639E-3</v>
      </c>
      <c r="BE104">
        <v>1.3915939459126639E-3</v>
      </c>
      <c r="BF104">
        <v>1.3915939459126639E-3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997</v>
      </c>
      <c r="B105">
        <v>627.15342695463403</v>
      </c>
      <c r="C105">
        <v>1.3697975019448334E-3</v>
      </c>
      <c r="D105">
        <v>20</v>
      </c>
      <c r="E105">
        <v>518.5</v>
      </c>
      <c r="F105">
        <v>-478.5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1.3697975019448334E-3</v>
      </c>
      <c r="W105">
        <v>1.3697975019448334E-3</v>
      </c>
      <c r="X105">
        <v>1.3697975019448334E-3</v>
      </c>
      <c r="Y105">
        <v>1.3697975019448334E-3</v>
      </c>
      <c r="Z105">
        <v>1.3697975019448334E-3</v>
      </c>
      <c r="AA105">
        <v>1.3697975019448334E-3</v>
      </c>
      <c r="AB105">
        <v>1.3697975019448334E-3</v>
      </c>
      <c r="AC105">
        <v>1.3697975019448334E-3</v>
      </c>
      <c r="AD105">
        <v>1.3697975019448334E-3</v>
      </c>
      <c r="AE105">
        <v>1.3697975019448334E-3</v>
      </c>
      <c r="AF105">
        <v>1.3697975019448334E-3</v>
      </c>
      <c r="AG105">
        <v>1.3697975019448334E-3</v>
      </c>
      <c r="AH105">
        <v>1.3697975019448334E-3</v>
      </c>
      <c r="AI105">
        <v>1.3697975019448334E-3</v>
      </c>
      <c r="AJ105">
        <v>1.3697975019448334E-3</v>
      </c>
      <c r="AK105">
        <v>1.3697975019448334E-3</v>
      </c>
      <c r="AL105">
        <v>1.3697975019448334E-3</v>
      </c>
      <c r="AM105">
        <v>1.3697975019448334E-3</v>
      </c>
      <c r="AN105">
        <v>1.3697975019448334E-3</v>
      </c>
      <c r="AO105">
        <v>1.3697975019448334E-3</v>
      </c>
      <c r="AP105">
        <v>1.3697975019448334E-3</v>
      </c>
      <c r="AQ105">
        <v>1.3697975019448334E-3</v>
      </c>
      <c r="AR105">
        <v>1.3697975019448334E-3</v>
      </c>
      <c r="AS105">
        <v>1.3697975019448334E-3</v>
      </c>
      <c r="AT105">
        <v>1.3697975019448334E-3</v>
      </c>
      <c r="AU105">
        <v>1.3697975019448334E-3</v>
      </c>
      <c r="AV105">
        <v>1.3697975019448334E-3</v>
      </c>
      <c r="AW105">
        <v>1.3697975019448334E-3</v>
      </c>
      <c r="AX105">
        <v>1.3697975019448334E-3</v>
      </c>
      <c r="AY105">
        <v>1.3697975019448334E-3</v>
      </c>
      <c r="AZ105">
        <v>1.3697975019448334E-3</v>
      </c>
      <c r="BA105">
        <v>1.3697975019448334E-3</v>
      </c>
      <c r="BB105">
        <v>1.3697975019448334E-3</v>
      </c>
      <c r="BC105">
        <v>1.3697975019448334E-3</v>
      </c>
      <c r="BD105">
        <v>1.3697975019448334E-3</v>
      </c>
      <c r="BE105">
        <v>1.3697975019448334E-3</v>
      </c>
      <c r="BF105">
        <v>1.3697975019448334E-3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997</v>
      </c>
      <c r="B106">
        <v>608.0873997979138</v>
      </c>
      <c r="C106">
        <v>1.328154428258533E-3</v>
      </c>
      <c r="D106">
        <v>30</v>
      </c>
      <c r="E106">
        <v>528.5</v>
      </c>
      <c r="F106">
        <v>-468.5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1.328154428258533E-3</v>
      </c>
      <c r="W106">
        <v>1.328154428258533E-3</v>
      </c>
      <c r="X106">
        <v>1.328154428258533E-3</v>
      </c>
      <c r="Y106">
        <v>1.328154428258533E-3</v>
      </c>
      <c r="Z106">
        <v>1.328154428258533E-3</v>
      </c>
      <c r="AA106">
        <v>1.328154428258533E-3</v>
      </c>
      <c r="AB106">
        <v>1.328154428258533E-3</v>
      </c>
      <c r="AC106">
        <v>1.328154428258533E-3</v>
      </c>
      <c r="AD106">
        <v>1.328154428258533E-3</v>
      </c>
      <c r="AE106">
        <v>1.328154428258533E-3</v>
      </c>
      <c r="AF106">
        <v>1.328154428258533E-3</v>
      </c>
      <c r="AG106">
        <v>1.328154428258533E-3</v>
      </c>
      <c r="AH106">
        <v>1.328154428258533E-3</v>
      </c>
      <c r="AI106">
        <v>1.328154428258533E-3</v>
      </c>
      <c r="AJ106">
        <v>1.328154428258533E-3</v>
      </c>
      <c r="AK106">
        <v>1.328154428258533E-3</v>
      </c>
      <c r="AL106">
        <v>1.328154428258533E-3</v>
      </c>
      <c r="AM106">
        <v>1.328154428258533E-3</v>
      </c>
      <c r="AN106">
        <v>1.328154428258533E-3</v>
      </c>
      <c r="AO106">
        <v>1.328154428258533E-3</v>
      </c>
      <c r="AP106">
        <v>1.328154428258533E-3</v>
      </c>
      <c r="AQ106">
        <v>1.328154428258533E-3</v>
      </c>
      <c r="AR106">
        <v>1.328154428258533E-3</v>
      </c>
      <c r="AS106">
        <v>1.328154428258533E-3</v>
      </c>
      <c r="AT106">
        <v>1.328154428258533E-3</v>
      </c>
      <c r="AU106">
        <v>1.328154428258533E-3</v>
      </c>
      <c r="AV106">
        <v>1.328154428258533E-3</v>
      </c>
      <c r="AW106">
        <v>1.328154428258533E-3</v>
      </c>
      <c r="AX106">
        <v>1.328154428258533E-3</v>
      </c>
      <c r="AY106">
        <v>1.328154428258533E-3</v>
      </c>
      <c r="AZ106">
        <v>1.328154428258533E-3</v>
      </c>
      <c r="BA106">
        <v>1.328154428258533E-3</v>
      </c>
      <c r="BB106">
        <v>1.328154428258533E-3</v>
      </c>
      <c r="BC106">
        <v>1.328154428258533E-3</v>
      </c>
      <c r="BD106">
        <v>1.328154428258533E-3</v>
      </c>
      <c r="BE106">
        <v>1.328154428258533E-3</v>
      </c>
      <c r="BF106">
        <v>1.328154428258533E-3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991</v>
      </c>
      <c r="B107">
        <v>673.3257396226943</v>
      </c>
      <c r="C107">
        <v>1.4706447840187617E-3</v>
      </c>
      <c r="D107">
        <v>40</v>
      </c>
      <c r="E107">
        <v>535.5</v>
      </c>
      <c r="F107">
        <v>-455.5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1.4706447840187617E-3</v>
      </c>
      <c r="W107">
        <v>1.4706447840187617E-3</v>
      </c>
      <c r="X107">
        <v>1.4706447840187617E-3</v>
      </c>
      <c r="Y107">
        <v>1.4706447840187617E-3</v>
      </c>
      <c r="Z107">
        <v>1.4706447840187617E-3</v>
      </c>
      <c r="AA107">
        <v>1.4706447840187617E-3</v>
      </c>
      <c r="AB107">
        <v>1.4706447840187617E-3</v>
      </c>
      <c r="AC107">
        <v>1.4706447840187617E-3</v>
      </c>
      <c r="AD107">
        <v>1.4706447840187617E-3</v>
      </c>
      <c r="AE107">
        <v>1.4706447840187617E-3</v>
      </c>
      <c r="AF107">
        <v>1.4706447840187617E-3</v>
      </c>
      <c r="AG107">
        <v>1.4706447840187617E-3</v>
      </c>
      <c r="AH107">
        <v>1.4706447840187617E-3</v>
      </c>
      <c r="AI107">
        <v>1.4706447840187617E-3</v>
      </c>
      <c r="AJ107">
        <v>1.4706447840187617E-3</v>
      </c>
      <c r="AK107">
        <v>1.4706447840187617E-3</v>
      </c>
      <c r="AL107">
        <v>1.4706447840187617E-3</v>
      </c>
      <c r="AM107">
        <v>1.4706447840187617E-3</v>
      </c>
      <c r="AN107">
        <v>1.4706447840187617E-3</v>
      </c>
      <c r="AO107">
        <v>1.4706447840187617E-3</v>
      </c>
      <c r="AP107">
        <v>1.4706447840187617E-3</v>
      </c>
      <c r="AQ107">
        <v>1.4706447840187617E-3</v>
      </c>
      <c r="AR107">
        <v>1.4706447840187617E-3</v>
      </c>
      <c r="AS107">
        <v>1.4706447840187617E-3</v>
      </c>
      <c r="AT107">
        <v>1.4706447840187617E-3</v>
      </c>
      <c r="AU107">
        <v>1.4706447840187617E-3</v>
      </c>
      <c r="AV107">
        <v>1.4706447840187617E-3</v>
      </c>
      <c r="AW107">
        <v>1.4706447840187617E-3</v>
      </c>
      <c r="AX107">
        <v>1.4706447840187617E-3</v>
      </c>
      <c r="AY107">
        <v>1.4706447840187617E-3</v>
      </c>
      <c r="AZ107">
        <v>1.4706447840187617E-3</v>
      </c>
      <c r="BA107">
        <v>1.4706447840187617E-3</v>
      </c>
      <c r="BB107">
        <v>1.4706447840187617E-3</v>
      </c>
      <c r="BC107">
        <v>1.4706447840187617E-3</v>
      </c>
      <c r="BD107">
        <v>1.4706447840187617E-3</v>
      </c>
      <c r="BE107">
        <v>1.4706447840187617E-3</v>
      </c>
      <c r="BF107">
        <v>1.4706447840187617E-3</v>
      </c>
      <c r="BG107">
        <v>1.4706447840187617E-3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991</v>
      </c>
      <c r="B108">
        <v>688.01932964740661</v>
      </c>
      <c r="C108">
        <v>1.5027377967416411E-3</v>
      </c>
      <c r="D108">
        <v>30</v>
      </c>
      <c r="E108">
        <v>525.5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1.5027377967416411E-3</v>
      </c>
      <c r="W108">
        <v>1.5027377967416411E-3</v>
      </c>
      <c r="X108">
        <v>1.5027377967416411E-3</v>
      </c>
      <c r="Y108">
        <v>1.5027377967416411E-3</v>
      </c>
      <c r="Z108">
        <v>1.5027377967416411E-3</v>
      </c>
      <c r="AA108">
        <v>1.5027377967416411E-3</v>
      </c>
      <c r="AB108">
        <v>1.5027377967416411E-3</v>
      </c>
      <c r="AC108">
        <v>1.5027377967416411E-3</v>
      </c>
      <c r="AD108">
        <v>1.5027377967416411E-3</v>
      </c>
      <c r="AE108">
        <v>1.5027377967416411E-3</v>
      </c>
      <c r="AF108">
        <v>1.5027377967416411E-3</v>
      </c>
      <c r="AG108">
        <v>1.5027377967416411E-3</v>
      </c>
      <c r="AH108">
        <v>1.5027377967416411E-3</v>
      </c>
      <c r="AI108">
        <v>1.5027377967416411E-3</v>
      </c>
      <c r="AJ108">
        <v>1.5027377967416411E-3</v>
      </c>
      <c r="AK108">
        <v>1.5027377967416411E-3</v>
      </c>
      <c r="AL108">
        <v>1.5027377967416411E-3</v>
      </c>
      <c r="AM108">
        <v>1.5027377967416411E-3</v>
      </c>
      <c r="AN108">
        <v>1.5027377967416411E-3</v>
      </c>
      <c r="AO108">
        <v>1.5027377967416411E-3</v>
      </c>
      <c r="AP108">
        <v>1.5027377967416411E-3</v>
      </c>
      <c r="AQ108">
        <v>1.5027377967416411E-3</v>
      </c>
      <c r="AR108">
        <v>1.5027377967416411E-3</v>
      </c>
      <c r="AS108">
        <v>1.5027377967416411E-3</v>
      </c>
      <c r="AT108">
        <v>1.5027377967416411E-3</v>
      </c>
      <c r="AU108">
        <v>1.5027377967416411E-3</v>
      </c>
      <c r="AV108">
        <v>1.5027377967416411E-3</v>
      </c>
      <c r="AW108">
        <v>1.5027377967416411E-3</v>
      </c>
      <c r="AX108">
        <v>1.5027377967416411E-3</v>
      </c>
      <c r="AY108">
        <v>1.5027377967416411E-3</v>
      </c>
      <c r="AZ108">
        <v>1.5027377967416411E-3</v>
      </c>
      <c r="BA108">
        <v>1.5027377967416411E-3</v>
      </c>
      <c r="BB108">
        <v>1.5027377967416411E-3</v>
      </c>
      <c r="BC108">
        <v>1.5027377967416411E-3</v>
      </c>
      <c r="BD108">
        <v>1.5027377967416411E-3</v>
      </c>
      <c r="BE108">
        <v>1.5027377967416411E-3</v>
      </c>
      <c r="BF108">
        <v>1.5027377967416411E-3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991</v>
      </c>
      <c r="B109">
        <v>634.71195178002017</v>
      </c>
      <c r="C109">
        <v>1.3863064580936946E-3</v>
      </c>
      <c r="D109">
        <v>20</v>
      </c>
      <c r="E109">
        <v>515.5</v>
      </c>
      <c r="F109">
        <v>-475.5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1.3863064580936946E-3</v>
      </c>
      <c r="W109">
        <v>1.3863064580936946E-3</v>
      </c>
      <c r="X109">
        <v>1.3863064580936946E-3</v>
      </c>
      <c r="Y109">
        <v>1.3863064580936946E-3</v>
      </c>
      <c r="Z109">
        <v>1.3863064580936946E-3</v>
      </c>
      <c r="AA109">
        <v>1.3863064580936946E-3</v>
      </c>
      <c r="AB109">
        <v>1.3863064580936946E-3</v>
      </c>
      <c r="AC109">
        <v>1.3863064580936946E-3</v>
      </c>
      <c r="AD109">
        <v>1.3863064580936946E-3</v>
      </c>
      <c r="AE109">
        <v>1.3863064580936946E-3</v>
      </c>
      <c r="AF109">
        <v>1.3863064580936946E-3</v>
      </c>
      <c r="AG109">
        <v>1.3863064580936946E-3</v>
      </c>
      <c r="AH109">
        <v>1.3863064580936946E-3</v>
      </c>
      <c r="AI109">
        <v>1.3863064580936946E-3</v>
      </c>
      <c r="AJ109">
        <v>1.3863064580936946E-3</v>
      </c>
      <c r="AK109">
        <v>1.3863064580936946E-3</v>
      </c>
      <c r="AL109">
        <v>1.3863064580936946E-3</v>
      </c>
      <c r="AM109">
        <v>1.3863064580936946E-3</v>
      </c>
      <c r="AN109">
        <v>1.3863064580936946E-3</v>
      </c>
      <c r="AO109">
        <v>1.3863064580936946E-3</v>
      </c>
      <c r="AP109">
        <v>1.3863064580936946E-3</v>
      </c>
      <c r="AQ109">
        <v>1.3863064580936946E-3</v>
      </c>
      <c r="AR109">
        <v>1.3863064580936946E-3</v>
      </c>
      <c r="AS109">
        <v>1.3863064580936946E-3</v>
      </c>
      <c r="AT109">
        <v>1.3863064580936946E-3</v>
      </c>
      <c r="AU109">
        <v>1.3863064580936946E-3</v>
      </c>
      <c r="AV109">
        <v>1.3863064580936946E-3</v>
      </c>
      <c r="AW109">
        <v>1.3863064580936946E-3</v>
      </c>
      <c r="AX109">
        <v>1.3863064580936946E-3</v>
      </c>
      <c r="AY109">
        <v>1.3863064580936946E-3</v>
      </c>
      <c r="AZ109">
        <v>1.3863064580936946E-3</v>
      </c>
      <c r="BA109">
        <v>1.3863064580936946E-3</v>
      </c>
      <c r="BB109">
        <v>1.3863064580936946E-3</v>
      </c>
      <c r="BC109">
        <v>1.3863064580936946E-3</v>
      </c>
      <c r="BD109">
        <v>1.3863064580936946E-3</v>
      </c>
      <c r="BE109">
        <v>1.3863064580936946E-3</v>
      </c>
      <c r="BF109">
        <v>1.3863064580936946E-3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991</v>
      </c>
      <c r="B110">
        <v>666.56141895802216</v>
      </c>
      <c r="C110">
        <v>1.4558704893237382E-3</v>
      </c>
      <c r="D110">
        <v>10</v>
      </c>
      <c r="E110">
        <v>505.5</v>
      </c>
      <c r="F110">
        <v>-485.5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1.4558704893237382E-3</v>
      </c>
      <c r="V110">
        <v>1.4558704893237382E-3</v>
      </c>
      <c r="W110">
        <v>1.4558704893237382E-3</v>
      </c>
      <c r="X110">
        <v>1.4558704893237382E-3</v>
      </c>
      <c r="Y110">
        <v>1.4558704893237382E-3</v>
      </c>
      <c r="Z110">
        <v>1.4558704893237382E-3</v>
      </c>
      <c r="AA110">
        <v>1.4558704893237382E-3</v>
      </c>
      <c r="AB110">
        <v>1.4558704893237382E-3</v>
      </c>
      <c r="AC110">
        <v>1.4558704893237382E-3</v>
      </c>
      <c r="AD110">
        <v>1.4558704893237382E-3</v>
      </c>
      <c r="AE110">
        <v>1.4558704893237382E-3</v>
      </c>
      <c r="AF110">
        <v>1.4558704893237382E-3</v>
      </c>
      <c r="AG110">
        <v>1.4558704893237382E-3</v>
      </c>
      <c r="AH110">
        <v>1.4558704893237382E-3</v>
      </c>
      <c r="AI110">
        <v>1.4558704893237382E-3</v>
      </c>
      <c r="AJ110">
        <v>1.4558704893237382E-3</v>
      </c>
      <c r="AK110">
        <v>1.4558704893237382E-3</v>
      </c>
      <c r="AL110">
        <v>1.4558704893237382E-3</v>
      </c>
      <c r="AM110">
        <v>1.4558704893237382E-3</v>
      </c>
      <c r="AN110">
        <v>1.4558704893237382E-3</v>
      </c>
      <c r="AO110">
        <v>1.4558704893237382E-3</v>
      </c>
      <c r="AP110">
        <v>1.4558704893237382E-3</v>
      </c>
      <c r="AQ110">
        <v>1.4558704893237382E-3</v>
      </c>
      <c r="AR110">
        <v>1.4558704893237382E-3</v>
      </c>
      <c r="AS110">
        <v>1.4558704893237382E-3</v>
      </c>
      <c r="AT110">
        <v>1.4558704893237382E-3</v>
      </c>
      <c r="AU110">
        <v>1.4558704893237382E-3</v>
      </c>
      <c r="AV110">
        <v>1.4558704893237382E-3</v>
      </c>
      <c r="AW110">
        <v>1.4558704893237382E-3</v>
      </c>
      <c r="AX110">
        <v>1.4558704893237382E-3</v>
      </c>
      <c r="AY110">
        <v>1.4558704893237382E-3</v>
      </c>
      <c r="AZ110">
        <v>1.4558704893237382E-3</v>
      </c>
      <c r="BA110">
        <v>1.4558704893237382E-3</v>
      </c>
      <c r="BB110">
        <v>1.4558704893237382E-3</v>
      </c>
      <c r="BC110">
        <v>1.4558704893237382E-3</v>
      </c>
      <c r="BD110">
        <v>1.4558704893237382E-3</v>
      </c>
      <c r="BE110">
        <v>1.4558704893237382E-3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969</v>
      </c>
      <c r="B111">
        <v>393.8035433952528</v>
      </c>
      <c r="C111">
        <v>8.6012622560198751E-4</v>
      </c>
      <c r="D111">
        <v>0</v>
      </c>
      <c r="E111">
        <v>484.5</v>
      </c>
      <c r="F111">
        <v>-484.5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8.6012622560198751E-4</v>
      </c>
      <c r="V111">
        <v>8.6012622560198751E-4</v>
      </c>
      <c r="W111">
        <v>8.6012622560198751E-4</v>
      </c>
      <c r="X111">
        <v>8.6012622560198751E-4</v>
      </c>
      <c r="Y111">
        <v>8.6012622560198751E-4</v>
      </c>
      <c r="Z111">
        <v>8.6012622560198751E-4</v>
      </c>
      <c r="AA111">
        <v>8.6012622560198751E-4</v>
      </c>
      <c r="AB111">
        <v>8.6012622560198751E-4</v>
      </c>
      <c r="AC111">
        <v>8.6012622560198751E-4</v>
      </c>
      <c r="AD111">
        <v>8.6012622560198751E-4</v>
      </c>
      <c r="AE111">
        <v>8.6012622560198751E-4</v>
      </c>
      <c r="AF111">
        <v>8.6012622560198751E-4</v>
      </c>
      <c r="AG111">
        <v>8.6012622560198751E-4</v>
      </c>
      <c r="AH111">
        <v>8.6012622560198751E-4</v>
      </c>
      <c r="AI111">
        <v>8.6012622560198751E-4</v>
      </c>
      <c r="AJ111">
        <v>8.6012622560198751E-4</v>
      </c>
      <c r="AK111">
        <v>8.6012622560198751E-4</v>
      </c>
      <c r="AL111">
        <v>8.6012622560198751E-4</v>
      </c>
      <c r="AM111">
        <v>8.6012622560198751E-4</v>
      </c>
      <c r="AN111">
        <v>8.6012622560198751E-4</v>
      </c>
      <c r="AO111">
        <v>8.6012622560198751E-4</v>
      </c>
      <c r="AP111">
        <v>8.6012622560198751E-4</v>
      </c>
      <c r="AQ111">
        <v>8.6012622560198751E-4</v>
      </c>
      <c r="AR111">
        <v>8.6012622560198751E-4</v>
      </c>
      <c r="AS111">
        <v>8.6012622560198751E-4</v>
      </c>
      <c r="AT111">
        <v>8.6012622560198751E-4</v>
      </c>
      <c r="AU111">
        <v>8.6012622560198751E-4</v>
      </c>
      <c r="AV111">
        <v>8.6012622560198751E-4</v>
      </c>
      <c r="AW111">
        <v>8.6012622560198751E-4</v>
      </c>
      <c r="AX111">
        <v>8.6012622560198751E-4</v>
      </c>
      <c r="AY111">
        <v>8.6012622560198751E-4</v>
      </c>
      <c r="AZ111">
        <v>8.6012622560198751E-4</v>
      </c>
      <c r="BA111">
        <v>8.6012622560198751E-4</v>
      </c>
      <c r="BB111">
        <v>8.6012622560198751E-4</v>
      </c>
      <c r="BC111">
        <v>8.6012622560198751E-4</v>
      </c>
      <c r="BD111">
        <v>8.6012622560198751E-4</v>
      </c>
      <c r="BE111">
        <v>8.6012622560198751E-4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969</v>
      </c>
      <c r="B112">
        <v>438.06718788676989</v>
      </c>
      <c r="C112">
        <v>9.5680468902978951E-4</v>
      </c>
      <c r="D112">
        <v>-10</v>
      </c>
      <c r="E112">
        <v>474.5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9.5680468902978951E-4</v>
      </c>
      <c r="V112">
        <v>9.5680468902978951E-4</v>
      </c>
      <c r="W112">
        <v>9.5680468902978951E-4</v>
      </c>
      <c r="X112">
        <v>9.5680468902978951E-4</v>
      </c>
      <c r="Y112">
        <v>9.5680468902978951E-4</v>
      </c>
      <c r="Z112">
        <v>9.5680468902978951E-4</v>
      </c>
      <c r="AA112">
        <v>9.5680468902978951E-4</v>
      </c>
      <c r="AB112">
        <v>9.5680468902978951E-4</v>
      </c>
      <c r="AC112">
        <v>9.5680468902978951E-4</v>
      </c>
      <c r="AD112">
        <v>9.5680468902978951E-4</v>
      </c>
      <c r="AE112">
        <v>9.5680468902978951E-4</v>
      </c>
      <c r="AF112">
        <v>9.5680468902978951E-4</v>
      </c>
      <c r="AG112">
        <v>9.5680468902978951E-4</v>
      </c>
      <c r="AH112">
        <v>9.5680468902978951E-4</v>
      </c>
      <c r="AI112">
        <v>9.5680468902978951E-4</v>
      </c>
      <c r="AJ112">
        <v>9.5680468902978951E-4</v>
      </c>
      <c r="AK112">
        <v>9.5680468902978951E-4</v>
      </c>
      <c r="AL112">
        <v>9.5680468902978951E-4</v>
      </c>
      <c r="AM112">
        <v>9.5680468902978951E-4</v>
      </c>
      <c r="AN112">
        <v>9.5680468902978951E-4</v>
      </c>
      <c r="AO112">
        <v>9.5680468902978951E-4</v>
      </c>
      <c r="AP112">
        <v>9.5680468902978951E-4</v>
      </c>
      <c r="AQ112">
        <v>9.5680468902978951E-4</v>
      </c>
      <c r="AR112">
        <v>9.5680468902978951E-4</v>
      </c>
      <c r="AS112">
        <v>9.5680468902978951E-4</v>
      </c>
      <c r="AT112">
        <v>9.5680468902978951E-4</v>
      </c>
      <c r="AU112">
        <v>9.5680468902978951E-4</v>
      </c>
      <c r="AV112">
        <v>9.5680468902978951E-4</v>
      </c>
      <c r="AW112">
        <v>9.5680468902978951E-4</v>
      </c>
      <c r="AX112">
        <v>9.5680468902978951E-4</v>
      </c>
      <c r="AY112">
        <v>9.5680468902978951E-4</v>
      </c>
      <c r="AZ112">
        <v>9.5680468902978951E-4</v>
      </c>
      <c r="BA112">
        <v>9.5680468902978951E-4</v>
      </c>
      <c r="BB112">
        <v>9.5680468902978951E-4</v>
      </c>
      <c r="BC112">
        <v>9.5680468902978951E-4</v>
      </c>
      <c r="BD112">
        <v>9.5680468902978951E-4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969</v>
      </c>
      <c r="B113">
        <v>384.06914610986581</v>
      </c>
      <c r="C113">
        <v>8.3886483642452517E-4</v>
      </c>
      <c r="D113">
        <v>-20</v>
      </c>
      <c r="E113">
        <v>464.5</v>
      </c>
      <c r="F113">
        <v>-504.5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8.3886483642452517E-4</v>
      </c>
      <c r="V113">
        <v>8.3886483642452517E-4</v>
      </c>
      <c r="W113">
        <v>8.3886483642452517E-4</v>
      </c>
      <c r="X113">
        <v>8.3886483642452517E-4</v>
      </c>
      <c r="Y113">
        <v>8.3886483642452517E-4</v>
      </c>
      <c r="Z113">
        <v>8.3886483642452517E-4</v>
      </c>
      <c r="AA113">
        <v>8.3886483642452517E-4</v>
      </c>
      <c r="AB113">
        <v>8.3886483642452517E-4</v>
      </c>
      <c r="AC113">
        <v>8.3886483642452517E-4</v>
      </c>
      <c r="AD113">
        <v>8.3886483642452517E-4</v>
      </c>
      <c r="AE113">
        <v>8.3886483642452517E-4</v>
      </c>
      <c r="AF113">
        <v>8.3886483642452517E-4</v>
      </c>
      <c r="AG113">
        <v>8.3886483642452517E-4</v>
      </c>
      <c r="AH113">
        <v>8.3886483642452517E-4</v>
      </c>
      <c r="AI113">
        <v>8.3886483642452517E-4</v>
      </c>
      <c r="AJ113">
        <v>8.3886483642452517E-4</v>
      </c>
      <c r="AK113">
        <v>8.3886483642452517E-4</v>
      </c>
      <c r="AL113">
        <v>8.3886483642452517E-4</v>
      </c>
      <c r="AM113">
        <v>8.3886483642452517E-4</v>
      </c>
      <c r="AN113">
        <v>8.3886483642452517E-4</v>
      </c>
      <c r="AO113">
        <v>8.3886483642452517E-4</v>
      </c>
      <c r="AP113">
        <v>8.3886483642452517E-4</v>
      </c>
      <c r="AQ113">
        <v>8.3886483642452517E-4</v>
      </c>
      <c r="AR113">
        <v>8.3886483642452517E-4</v>
      </c>
      <c r="AS113">
        <v>8.3886483642452517E-4</v>
      </c>
      <c r="AT113">
        <v>8.3886483642452517E-4</v>
      </c>
      <c r="AU113">
        <v>8.3886483642452517E-4</v>
      </c>
      <c r="AV113">
        <v>8.3886483642452517E-4</v>
      </c>
      <c r="AW113">
        <v>8.3886483642452517E-4</v>
      </c>
      <c r="AX113">
        <v>8.3886483642452517E-4</v>
      </c>
      <c r="AY113">
        <v>8.3886483642452517E-4</v>
      </c>
      <c r="AZ113">
        <v>8.3886483642452517E-4</v>
      </c>
      <c r="BA113">
        <v>8.3886483642452517E-4</v>
      </c>
      <c r="BB113">
        <v>8.3886483642452517E-4</v>
      </c>
      <c r="BC113">
        <v>8.3886483642452517E-4</v>
      </c>
      <c r="BD113">
        <v>8.3886483642452517E-4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969</v>
      </c>
      <c r="B114">
        <v>436.03370484004131</v>
      </c>
      <c r="C114">
        <v>9.5236325591639367E-4</v>
      </c>
      <c r="D114">
        <v>-30</v>
      </c>
      <c r="E114">
        <v>454.5</v>
      </c>
      <c r="F114">
        <v>-514.5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9.5236325591639367E-4</v>
      </c>
      <c r="U114">
        <v>9.5236325591639367E-4</v>
      </c>
      <c r="V114">
        <v>9.5236325591639367E-4</v>
      </c>
      <c r="W114">
        <v>9.5236325591639367E-4</v>
      </c>
      <c r="X114">
        <v>9.5236325591639367E-4</v>
      </c>
      <c r="Y114">
        <v>9.5236325591639367E-4</v>
      </c>
      <c r="Z114">
        <v>9.5236325591639367E-4</v>
      </c>
      <c r="AA114">
        <v>9.5236325591639367E-4</v>
      </c>
      <c r="AB114">
        <v>9.5236325591639367E-4</v>
      </c>
      <c r="AC114">
        <v>9.5236325591639367E-4</v>
      </c>
      <c r="AD114">
        <v>9.5236325591639367E-4</v>
      </c>
      <c r="AE114">
        <v>9.5236325591639367E-4</v>
      </c>
      <c r="AF114">
        <v>9.5236325591639367E-4</v>
      </c>
      <c r="AG114">
        <v>9.5236325591639367E-4</v>
      </c>
      <c r="AH114">
        <v>9.5236325591639367E-4</v>
      </c>
      <c r="AI114">
        <v>9.5236325591639367E-4</v>
      </c>
      <c r="AJ114">
        <v>9.5236325591639367E-4</v>
      </c>
      <c r="AK114">
        <v>9.5236325591639367E-4</v>
      </c>
      <c r="AL114">
        <v>9.5236325591639367E-4</v>
      </c>
      <c r="AM114">
        <v>9.5236325591639367E-4</v>
      </c>
      <c r="AN114">
        <v>9.5236325591639367E-4</v>
      </c>
      <c r="AO114">
        <v>9.5236325591639367E-4</v>
      </c>
      <c r="AP114">
        <v>9.5236325591639367E-4</v>
      </c>
      <c r="AQ114">
        <v>9.5236325591639367E-4</v>
      </c>
      <c r="AR114">
        <v>9.5236325591639367E-4</v>
      </c>
      <c r="AS114">
        <v>9.5236325591639367E-4</v>
      </c>
      <c r="AT114">
        <v>9.5236325591639367E-4</v>
      </c>
      <c r="AU114">
        <v>9.5236325591639367E-4</v>
      </c>
      <c r="AV114">
        <v>9.5236325591639367E-4</v>
      </c>
      <c r="AW114">
        <v>9.5236325591639367E-4</v>
      </c>
      <c r="AX114">
        <v>9.5236325591639367E-4</v>
      </c>
      <c r="AY114">
        <v>9.5236325591639367E-4</v>
      </c>
      <c r="AZ114">
        <v>9.5236325591639367E-4</v>
      </c>
      <c r="BA114">
        <v>9.5236325591639367E-4</v>
      </c>
      <c r="BB114">
        <v>9.5236325591639367E-4</v>
      </c>
      <c r="BC114">
        <v>9.5236325591639367E-4</v>
      </c>
      <c r="BD114">
        <v>9.5236325591639367E-4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969</v>
      </c>
      <c r="B115">
        <v>437.24137319897835</v>
      </c>
      <c r="C115">
        <v>9.5500098542587372E-4</v>
      </c>
      <c r="D115">
        <v>-40</v>
      </c>
      <c r="E115">
        <v>444.5</v>
      </c>
      <c r="F115">
        <v>-524.5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9.5500098542587372E-4</v>
      </c>
      <c r="U115">
        <v>9.5500098542587372E-4</v>
      </c>
      <c r="V115">
        <v>9.5500098542587372E-4</v>
      </c>
      <c r="W115">
        <v>9.5500098542587372E-4</v>
      </c>
      <c r="X115">
        <v>9.5500098542587372E-4</v>
      </c>
      <c r="Y115">
        <v>9.5500098542587372E-4</v>
      </c>
      <c r="Z115">
        <v>9.5500098542587372E-4</v>
      </c>
      <c r="AA115">
        <v>9.5500098542587372E-4</v>
      </c>
      <c r="AB115">
        <v>9.5500098542587372E-4</v>
      </c>
      <c r="AC115">
        <v>9.5500098542587372E-4</v>
      </c>
      <c r="AD115">
        <v>9.5500098542587372E-4</v>
      </c>
      <c r="AE115">
        <v>9.5500098542587372E-4</v>
      </c>
      <c r="AF115">
        <v>9.5500098542587372E-4</v>
      </c>
      <c r="AG115">
        <v>9.5500098542587372E-4</v>
      </c>
      <c r="AH115">
        <v>9.5500098542587372E-4</v>
      </c>
      <c r="AI115">
        <v>9.5500098542587372E-4</v>
      </c>
      <c r="AJ115">
        <v>9.5500098542587372E-4</v>
      </c>
      <c r="AK115">
        <v>9.5500098542587372E-4</v>
      </c>
      <c r="AL115">
        <v>9.5500098542587372E-4</v>
      </c>
      <c r="AM115">
        <v>9.5500098542587372E-4</v>
      </c>
      <c r="AN115">
        <v>9.5500098542587372E-4</v>
      </c>
      <c r="AO115">
        <v>9.5500098542587372E-4</v>
      </c>
      <c r="AP115">
        <v>9.5500098542587372E-4</v>
      </c>
      <c r="AQ115">
        <v>9.5500098542587372E-4</v>
      </c>
      <c r="AR115">
        <v>9.5500098542587372E-4</v>
      </c>
      <c r="AS115">
        <v>9.5500098542587372E-4</v>
      </c>
      <c r="AT115">
        <v>9.5500098542587372E-4</v>
      </c>
      <c r="AU115">
        <v>9.5500098542587372E-4</v>
      </c>
      <c r="AV115">
        <v>9.5500098542587372E-4</v>
      </c>
      <c r="AW115">
        <v>9.5500098542587372E-4</v>
      </c>
      <c r="AX115">
        <v>9.5500098542587372E-4</v>
      </c>
      <c r="AY115">
        <v>9.5500098542587372E-4</v>
      </c>
      <c r="AZ115">
        <v>9.5500098542587372E-4</v>
      </c>
      <c r="BA115">
        <v>9.5500098542587372E-4</v>
      </c>
      <c r="BB115">
        <v>9.5500098542587372E-4</v>
      </c>
      <c r="BC115">
        <v>9.5500098542587372E-4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969</v>
      </c>
      <c r="B116">
        <v>417.87317234078432</v>
      </c>
      <c r="C116">
        <v>9.126979188835313E-4</v>
      </c>
      <c r="D116">
        <v>-30</v>
      </c>
      <c r="E116">
        <v>454.5</v>
      </c>
      <c r="F116">
        <v>-514.5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9.126979188835313E-4</v>
      </c>
      <c r="U116">
        <v>9.126979188835313E-4</v>
      </c>
      <c r="V116">
        <v>9.126979188835313E-4</v>
      </c>
      <c r="W116">
        <v>9.126979188835313E-4</v>
      </c>
      <c r="X116">
        <v>9.126979188835313E-4</v>
      </c>
      <c r="Y116">
        <v>9.126979188835313E-4</v>
      </c>
      <c r="Z116">
        <v>9.126979188835313E-4</v>
      </c>
      <c r="AA116">
        <v>9.126979188835313E-4</v>
      </c>
      <c r="AB116">
        <v>9.126979188835313E-4</v>
      </c>
      <c r="AC116">
        <v>9.126979188835313E-4</v>
      </c>
      <c r="AD116">
        <v>9.126979188835313E-4</v>
      </c>
      <c r="AE116">
        <v>9.126979188835313E-4</v>
      </c>
      <c r="AF116">
        <v>9.126979188835313E-4</v>
      </c>
      <c r="AG116">
        <v>9.126979188835313E-4</v>
      </c>
      <c r="AH116">
        <v>9.126979188835313E-4</v>
      </c>
      <c r="AI116">
        <v>9.126979188835313E-4</v>
      </c>
      <c r="AJ116">
        <v>9.126979188835313E-4</v>
      </c>
      <c r="AK116">
        <v>9.126979188835313E-4</v>
      </c>
      <c r="AL116">
        <v>9.126979188835313E-4</v>
      </c>
      <c r="AM116">
        <v>9.126979188835313E-4</v>
      </c>
      <c r="AN116">
        <v>9.126979188835313E-4</v>
      </c>
      <c r="AO116">
        <v>9.126979188835313E-4</v>
      </c>
      <c r="AP116">
        <v>9.126979188835313E-4</v>
      </c>
      <c r="AQ116">
        <v>9.126979188835313E-4</v>
      </c>
      <c r="AR116">
        <v>9.126979188835313E-4</v>
      </c>
      <c r="AS116">
        <v>9.126979188835313E-4</v>
      </c>
      <c r="AT116">
        <v>9.126979188835313E-4</v>
      </c>
      <c r="AU116">
        <v>9.126979188835313E-4</v>
      </c>
      <c r="AV116">
        <v>9.126979188835313E-4</v>
      </c>
      <c r="AW116">
        <v>9.126979188835313E-4</v>
      </c>
      <c r="AX116">
        <v>9.126979188835313E-4</v>
      </c>
      <c r="AY116">
        <v>9.126979188835313E-4</v>
      </c>
      <c r="AZ116">
        <v>9.126979188835313E-4</v>
      </c>
      <c r="BA116">
        <v>9.126979188835313E-4</v>
      </c>
      <c r="BB116">
        <v>9.126979188835313E-4</v>
      </c>
      <c r="BC116">
        <v>9.126979188835313E-4</v>
      </c>
      <c r="BD116">
        <v>9.126979188835313E-4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969</v>
      </c>
      <c r="B117">
        <v>416.02582191609906</v>
      </c>
      <c r="C117">
        <v>9.0866302743880414E-4</v>
      </c>
      <c r="D117">
        <v>-20</v>
      </c>
      <c r="E117">
        <v>464.5</v>
      </c>
      <c r="F117">
        <v>-504.5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9.0866302743880414E-4</v>
      </c>
      <c r="V117">
        <v>9.0866302743880414E-4</v>
      </c>
      <c r="W117">
        <v>9.0866302743880414E-4</v>
      </c>
      <c r="X117">
        <v>9.0866302743880414E-4</v>
      </c>
      <c r="Y117">
        <v>9.0866302743880414E-4</v>
      </c>
      <c r="Z117">
        <v>9.0866302743880414E-4</v>
      </c>
      <c r="AA117">
        <v>9.0866302743880414E-4</v>
      </c>
      <c r="AB117">
        <v>9.0866302743880414E-4</v>
      </c>
      <c r="AC117">
        <v>9.0866302743880414E-4</v>
      </c>
      <c r="AD117">
        <v>9.0866302743880414E-4</v>
      </c>
      <c r="AE117">
        <v>9.0866302743880414E-4</v>
      </c>
      <c r="AF117">
        <v>9.0866302743880414E-4</v>
      </c>
      <c r="AG117">
        <v>9.0866302743880414E-4</v>
      </c>
      <c r="AH117">
        <v>9.0866302743880414E-4</v>
      </c>
      <c r="AI117">
        <v>9.0866302743880414E-4</v>
      </c>
      <c r="AJ117">
        <v>9.0866302743880414E-4</v>
      </c>
      <c r="AK117">
        <v>9.0866302743880414E-4</v>
      </c>
      <c r="AL117">
        <v>9.0866302743880414E-4</v>
      </c>
      <c r="AM117">
        <v>9.0866302743880414E-4</v>
      </c>
      <c r="AN117">
        <v>9.0866302743880414E-4</v>
      </c>
      <c r="AO117">
        <v>9.0866302743880414E-4</v>
      </c>
      <c r="AP117">
        <v>9.0866302743880414E-4</v>
      </c>
      <c r="AQ117">
        <v>9.0866302743880414E-4</v>
      </c>
      <c r="AR117">
        <v>9.0866302743880414E-4</v>
      </c>
      <c r="AS117">
        <v>9.0866302743880414E-4</v>
      </c>
      <c r="AT117">
        <v>9.0866302743880414E-4</v>
      </c>
      <c r="AU117">
        <v>9.0866302743880414E-4</v>
      </c>
      <c r="AV117">
        <v>9.0866302743880414E-4</v>
      </c>
      <c r="AW117">
        <v>9.0866302743880414E-4</v>
      </c>
      <c r="AX117">
        <v>9.0866302743880414E-4</v>
      </c>
      <c r="AY117">
        <v>9.0866302743880414E-4</v>
      </c>
      <c r="AZ117">
        <v>9.0866302743880414E-4</v>
      </c>
      <c r="BA117">
        <v>9.0866302743880414E-4</v>
      </c>
      <c r="BB117">
        <v>9.0866302743880414E-4</v>
      </c>
      <c r="BC117">
        <v>9.0866302743880414E-4</v>
      </c>
      <c r="BD117">
        <v>9.0866302743880414E-4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969</v>
      </c>
      <c r="B118">
        <v>424.23414455044377</v>
      </c>
      <c r="C118">
        <v>9.2659123982900121E-4</v>
      </c>
      <c r="D118">
        <v>-10</v>
      </c>
      <c r="E118">
        <v>474.5</v>
      </c>
      <c r="F118">
        <v>-494.5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9.2659123982900121E-4</v>
      </c>
      <c r="V118">
        <v>9.2659123982900121E-4</v>
      </c>
      <c r="W118">
        <v>9.2659123982900121E-4</v>
      </c>
      <c r="X118">
        <v>9.2659123982900121E-4</v>
      </c>
      <c r="Y118">
        <v>9.2659123982900121E-4</v>
      </c>
      <c r="Z118">
        <v>9.2659123982900121E-4</v>
      </c>
      <c r="AA118">
        <v>9.2659123982900121E-4</v>
      </c>
      <c r="AB118">
        <v>9.2659123982900121E-4</v>
      </c>
      <c r="AC118">
        <v>9.2659123982900121E-4</v>
      </c>
      <c r="AD118">
        <v>9.2659123982900121E-4</v>
      </c>
      <c r="AE118">
        <v>9.2659123982900121E-4</v>
      </c>
      <c r="AF118">
        <v>9.2659123982900121E-4</v>
      </c>
      <c r="AG118">
        <v>9.2659123982900121E-4</v>
      </c>
      <c r="AH118">
        <v>9.2659123982900121E-4</v>
      </c>
      <c r="AI118">
        <v>9.2659123982900121E-4</v>
      </c>
      <c r="AJ118">
        <v>9.2659123982900121E-4</v>
      </c>
      <c r="AK118">
        <v>9.2659123982900121E-4</v>
      </c>
      <c r="AL118">
        <v>9.2659123982900121E-4</v>
      </c>
      <c r="AM118">
        <v>9.2659123982900121E-4</v>
      </c>
      <c r="AN118">
        <v>9.2659123982900121E-4</v>
      </c>
      <c r="AO118">
        <v>9.2659123982900121E-4</v>
      </c>
      <c r="AP118">
        <v>9.2659123982900121E-4</v>
      </c>
      <c r="AQ118">
        <v>9.2659123982900121E-4</v>
      </c>
      <c r="AR118">
        <v>9.2659123982900121E-4</v>
      </c>
      <c r="AS118">
        <v>9.2659123982900121E-4</v>
      </c>
      <c r="AT118">
        <v>9.2659123982900121E-4</v>
      </c>
      <c r="AU118">
        <v>9.2659123982900121E-4</v>
      </c>
      <c r="AV118">
        <v>9.2659123982900121E-4</v>
      </c>
      <c r="AW118">
        <v>9.2659123982900121E-4</v>
      </c>
      <c r="AX118">
        <v>9.2659123982900121E-4</v>
      </c>
      <c r="AY118">
        <v>9.2659123982900121E-4</v>
      </c>
      <c r="AZ118">
        <v>9.2659123982900121E-4</v>
      </c>
      <c r="BA118">
        <v>9.2659123982900121E-4</v>
      </c>
      <c r="BB118">
        <v>9.2659123982900121E-4</v>
      </c>
      <c r="BC118">
        <v>9.2659123982900121E-4</v>
      </c>
      <c r="BD118">
        <v>9.2659123982900121E-4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969</v>
      </c>
      <c r="B119">
        <v>428.24247050462333</v>
      </c>
      <c r="C119">
        <v>9.3534602716338177E-4</v>
      </c>
      <c r="D119">
        <v>0</v>
      </c>
      <c r="E119">
        <v>484.5</v>
      </c>
      <c r="F119">
        <v>-484.5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9.3534602716338177E-4</v>
      </c>
      <c r="V119">
        <v>9.3534602716338177E-4</v>
      </c>
      <c r="W119">
        <v>9.3534602716338177E-4</v>
      </c>
      <c r="X119">
        <v>9.3534602716338177E-4</v>
      </c>
      <c r="Y119">
        <v>9.3534602716338177E-4</v>
      </c>
      <c r="Z119">
        <v>9.3534602716338177E-4</v>
      </c>
      <c r="AA119">
        <v>9.3534602716338177E-4</v>
      </c>
      <c r="AB119">
        <v>9.3534602716338177E-4</v>
      </c>
      <c r="AC119">
        <v>9.3534602716338177E-4</v>
      </c>
      <c r="AD119">
        <v>9.3534602716338177E-4</v>
      </c>
      <c r="AE119">
        <v>9.3534602716338177E-4</v>
      </c>
      <c r="AF119">
        <v>9.3534602716338177E-4</v>
      </c>
      <c r="AG119">
        <v>9.3534602716338177E-4</v>
      </c>
      <c r="AH119">
        <v>9.3534602716338177E-4</v>
      </c>
      <c r="AI119">
        <v>9.3534602716338177E-4</v>
      </c>
      <c r="AJ119">
        <v>9.3534602716338177E-4</v>
      </c>
      <c r="AK119">
        <v>9.3534602716338177E-4</v>
      </c>
      <c r="AL119">
        <v>9.3534602716338177E-4</v>
      </c>
      <c r="AM119">
        <v>9.3534602716338177E-4</v>
      </c>
      <c r="AN119">
        <v>9.3534602716338177E-4</v>
      </c>
      <c r="AO119">
        <v>9.3534602716338177E-4</v>
      </c>
      <c r="AP119">
        <v>9.3534602716338177E-4</v>
      </c>
      <c r="AQ119">
        <v>9.3534602716338177E-4</v>
      </c>
      <c r="AR119">
        <v>9.3534602716338177E-4</v>
      </c>
      <c r="AS119">
        <v>9.3534602716338177E-4</v>
      </c>
      <c r="AT119">
        <v>9.3534602716338177E-4</v>
      </c>
      <c r="AU119">
        <v>9.3534602716338177E-4</v>
      </c>
      <c r="AV119">
        <v>9.3534602716338177E-4</v>
      </c>
      <c r="AW119">
        <v>9.3534602716338177E-4</v>
      </c>
      <c r="AX119">
        <v>9.3534602716338177E-4</v>
      </c>
      <c r="AY119">
        <v>9.3534602716338177E-4</v>
      </c>
      <c r="AZ119">
        <v>9.3534602716338177E-4</v>
      </c>
      <c r="BA119">
        <v>9.3534602716338177E-4</v>
      </c>
      <c r="BB119">
        <v>9.3534602716338177E-4</v>
      </c>
      <c r="BC119">
        <v>9.3534602716338177E-4</v>
      </c>
      <c r="BD119">
        <v>9.3534602716338177E-4</v>
      </c>
      <c r="BE119">
        <v>9.3534602716338177E-4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948</v>
      </c>
      <c r="B120">
        <v>654.84621769265823</v>
      </c>
      <c r="C120">
        <v>1.4302827260454594E-3</v>
      </c>
      <c r="D120">
        <v>10</v>
      </c>
      <c r="E120">
        <v>484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1.4302827260454594E-3</v>
      </c>
      <c r="W120">
        <v>1.4302827260454594E-3</v>
      </c>
      <c r="X120">
        <v>1.4302827260454594E-3</v>
      </c>
      <c r="Y120">
        <v>1.4302827260454594E-3</v>
      </c>
      <c r="Z120">
        <v>1.4302827260454594E-3</v>
      </c>
      <c r="AA120">
        <v>1.4302827260454594E-3</v>
      </c>
      <c r="AB120">
        <v>1.4302827260454594E-3</v>
      </c>
      <c r="AC120">
        <v>1.4302827260454594E-3</v>
      </c>
      <c r="AD120">
        <v>1.4302827260454594E-3</v>
      </c>
      <c r="AE120">
        <v>1.4302827260454594E-3</v>
      </c>
      <c r="AF120">
        <v>1.4302827260454594E-3</v>
      </c>
      <c r="AG120">
        <v>1.4302827260454594E-3</v>
      </c>
      <c r="AH120">
        <v>1.4302827260454594E-3</v>
      </c>
      <c r="AI120">
        <v>1.4302827260454594E-3</v>
      </c>
      <c r="AJ120">
        <v>1.4302827260454594E-3</v>
      </c>
      <c r="AK120">
        <v>1.4302827260454594E-3</v>
      </c>
      <c r="AL120">
        <v>1.4302827260454594E-3</v>
      </c>
      <c r="AM120">
        <v>1.4302827260454594E-3</v>
      </c>
      <c r="AN120">
        <v>1.4302827260454594E-3</v>
      </c>
      <c r="AO120">
        <v>1.4302827260454594E-3</v>
      </c>
      <c r="AP120">
        <v>1.4302827260454594E-3</v>
      </c>
      <c r="AQ120">
        <v>1.4302827260454594E-3</v>
      </c>
      <c r="AR120">
        <v>1.4302827260454594E-3</v>
      </c>
      <c r="AS120">
        <v>1.4302827260454594E-3</v>
      </c>
      <c r="AT120">
        <v>1.4302827260454594E-3</v>
      </c>
      <c r="AU120">
        <v>1.4302827260454594E-3</v>
      </c>
      <c r="AV120">
        <v>1.4302827260454594E-3</v>
      </c>
      <c r="AW120">
        <v>1.4302827260454594E-3</v>
      </c>
      <c r="AX120">
        <v>1.4302827260454594E-3</v>
      </c>
      <c r="AY120">
        <v>1.4302827260454594E-3</v>
      </c>
      <c r="AZ120">
        <v>1.4302827260454594E-3</v>
      </c>
      <c r="BA120">
        <v>1.4302827260454594E-3</v>
      </c>
      <c r="BB120">
        <v>1.4302827260454594E-3</v>
      </c>
      <c r="BC120">
        <v>1.4302827260454594E-3</v>
      </c>
      <c r="BD120">
        <v>1.4302827260454594E-3</v>
      </c>
      <c r="BE120">
        <v>1.4302827260454594E-3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837.43290799425074</v>
      </c>
      <c r="C121">
        <v>1.8290795459527964E-3</v>
      </c>
      <c r="D121">
        <v>20</v>
      </c>
      <c r="E121">
        <v>490.5</v>
      </c>
      <c r="F121">
        <v>-450.5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1.8290795459527964E-3</v>
      </c>
      <c r="X121">
        <v>1.8290795459527964E-3</v>
      </c>
      <c r="Y121">
        <v>1.8290795459527964E-3</v>
      </c>
      <c r="Z121">
        <v>1.8290795459527964E-3</v>
      </c>
      <c r="AA121">
        <v>1.8290795459527964E-3</v>
      </c>
      <c r="AB121">
        <v>1.8290795459527964E-3</v>
      </c>
      <c r="AC121">
        <v>1.8290795459527964E-3</v>
      </c>
      <c r="AD121">
        <v>1.8290795459527964E-3</v>
      </c>
      <c r="AE121">
        <v>1.8290795459527964E-3</v>
      </c>
      <c r="AF121">
        <v>1.8290795459527964E-3</v>
      </c>
      <c r="AG121">
        <v>1.8290795459527964E-3</v>
      </c>
      <c r="AH121">
        <v>1.8290795459527964E-3</v>
      </c>
      <c r="AI121">
        <v>1.8290795459527964E-3</v>
      </c>
      <c r="AJ121">
        <v>1.8290795459527964E-3</v>
      </c>
      <c r="AK121">
        <v>1.8290795459527964E-3</v>
      </c>
      <c r="AL121">
        <v>1.8290795459527964E-3</v>
      </c>
      <c r="AM121">
        <v>1.8290795459527964E-3</v>
      </c>
      <c r="AN121">
        <v>1.8290795459527964E-3</v>
      </c>
      <c r="AO121">
        <v>1.8290795459527964E-3</v>
      </c>
      <c r="AP121">
        <v>1.8290795459527964E-3</v>
      </c>
      <c r="AQ121">
        <v>1.8290795459527964E-3</v>
      </c>
      <c r="AR121">
        <v>1.8290795459527964E-3</v>
      </c>
      <c r="AS121">
        <v>1.8290795459527964E-3</v>
      </c>
      <c r="AT121">
        <v>1.8290795459527964E-3</v>
      </c>
      <c r="AU121">
        <v>1.8290795459527964E-3</v>
      </c>
      <c r="AV121">
        <v>1.8290795459527964E-3</v>
      </c>
      <c r="AW121">
        <v>1.8290795459527964E-3</v>
      </c>
      <c r="AX121">
        <v>1.8290795459527964E-3</v>
      </c>
      <c r="AY121">
        <v>1.8290795459527964E-3</v>
      </c>
      <c r="AZ121">
        <v>1.8290795459527964E-3</v>
      </c>
      <c r="BA121">
        <v>1.8290795459527964E-3</v>
      </c>
      <c r="BB121">
        <v>1.8290795459527964E-3</v>
      </c>
      <c r="BC121">
        <v>1.8290795459527964E-3</v>
      </c>
      <c r="BD121">
        <v>1.8290795459527964E-3</v>
      </c>
      <c r="BE121">
        <v>1.8290795459527964E-3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910.70729401691813</v>
      </c>
      <c r="C122">
        <v>1.9891218364299105E-3</v>
      </c>
      <c r="D122">
        <v>30</v>
      </c>
      <c r="E122">
        <v>500.5</v>
      </c>
      <c r="F122">
        <v>-440.5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1.9891218364299105E-3</v>
      </c>
      <c r="X122">
        <v>1.9891218364299105E-3</v>
      </c>
      <c r="Y122">
        <v>1.9891218364299105E-3</v>
      </c>
      <c r="Z122">
        <v>1.9891218364299105E-3</v>
      </c>
      <c r="AA122">
        <v>1.9891218364299105E-3</v>
      </c>
      <c r="AB122">
        <v>1.9891218364299105E-3</v>
      </c>
      <c r="AC122">
        <v>1.9891218364299105E-3</v>
      </c>
      <c r="AD122">
        <v>1.9891218364299105E-3</v>
      </c>
      <c r="AE122">
        <v>1.9891218364299105E-3</v>
      </c>
      <c r="AF122">
        <v>1.9891218364299105E-3</v>
      </c>
      <c r="AG122">
        <v>1.9891218364299105E-3</v>
      </c>
      <c r="AH122">
        <v>1.9891218364299105E-3</v>
      </c>
      <c r="AI122">
        <v>1.9891218364299105E-3</v>
      </c>
      <c r="AJ122">
        <v>1.9891218364299105E-3</v>
      </c>
      <c r="AK122">
        <v>1.9891218364299105E-3</v>
      </c>
      <c r="AL122">
        <v>1.9891218364299105E-3</v>
      </c>
      <c r="AM122">
        <v>1.9891218364299105E-3</v>
      </c>
      <c r="AN122">
        <v>1.9891218364299105E-3</v>
      </c>
      <c r="AO122">
        <v>1.9891218364299105E-3</v>
      </c>
      <c r="AP122">
        <v>1.9891218364299105E-3</v>
      </c>
      <c r="AQ122">
        <v>1.9891218364299105E-3</v>
      </c>
      <c r="AR122">
        <v>1.9891218364299105E-3</v>
      </c>
      <c r="AS122">
        <v>1.9891218364299105E-3</v>
      </c>
      <c r="AT122">
        <v>1.9891218364299105E-3</v>
      </c>
      <c r="AU122">
        <v>1.9891218364299105E-3</v>
      </c>
      <c r="AV122">
        <v>1.9891218364299105E-3</v>
      </c>
      <c r="AW122">
        <v>1.9891218364299105E-3</v>
      </c>
      <c r="AX122">
        <v>1.9891218364299105E-3</v>
      </c>
      <c r="AY122">
        <v>1.9891218364299105E-3</v>
      </c>
      <c r="AZ122">
        <v>1.9891218364299105E-3</v>
      </c>
      <c r="BA122">
        <v>1.9891218364299105E-3</v>
      </c>
      <c r="BB122">
        <v>1.9891218364299105E-3</v>
      </c>
      <c r="BC122">
        <v>1.9891218364299105E-3</v>
      </c>
      <c r="BD122">
        <v>1.9891218364299105E-3</v>
      </c>
      <c r="BE122">
        <v>1.9891218364299105E-3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939</v>
      </c>
      <c r="B123">
        <v>834.25392013376984</v>
      </c>
      <c r="C123">
        <v>1.8221361578712788E-3</v>
      </c>
      <c r="D123">
        <v>40</v>
      </c>
      <c r="E123">
        <v>509.5</v>
      </c>
      <c r="F123">
        <v>-429.5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1.8221361578712788E-3</v>
      </c>
      <c r="X123">
        <v>1.8221361578712788E-3</v>
      </c>
      <c r="Y123">
        <v>1.8221361578712788E-3</v>
      </c>
      <c r="Z123">
        <v>1.8221361578712788E-3</v>
      </c>
      <c r="AA123">
        <v>1.8221361578712788E-3</v>
      </c>
      <c r="AB123">
        <v>1.8221361578712788E-3</v>
      </c>
      <c r="AC123">
        <v>1.8221361578712788E-3</v>
      </c>
      <c r="AD123">
        <v>1.8221361578712788E-3</v>
      </c>
      <c r="AE123">
        <v>1.8221361578712788E-3</v>
      </c>
      <c r="AF123">
        <v>1.8221361578712788E-3</v>
      </c>
      <c r="AG123">
        <v>1.8221361578712788E-3</v>
      </c>
      <c r="AH123">
        <v>1.8221361578712788E-3</v>
      </c>
      <c r="AI123">
        <v>1.8221361578712788E-3</v>
      </c>
      <c r="AJ123">
        <v>1.8221361578712788E-3</v>
      </c>
      <c r="AK123">
        <v>1.8221361578712788E-3</v>
      </c>
      <c r="AL123">
        <v>1.8221361578712788E-3</v>
      </c>
      <c r="AM123">
        <v>1.8221361578712788E-3</v>
      </c>
      <c r="AN123">
        <v>1.8221361578712788E-3</v>
      </c>
      <c r="AO123">
        <v>1.8221361578712788E-3</v>
      </c>
      <c r="AP123">
        <v>1.8221361578712788E-3</v>
      </c>
      <c r="AQ123">
        <v>1.8221361578712788E-3</v>
      </c>
      <c r="AR123">
        <v>1.8221361578712788E-3</v>
      </c>
      <c r="AS123">
        <v>1.8221361578712788E-3</v>
      </c>
      <c r="AT123">
        <v>1.8221361578712788E-3</v>
      </c>
      <c r="AU123">
        <v>1.8221361578712788E-3</v>
      </c>
      <c r="AV123">
        <v>1.8221361578712788E-3</v>
      </c>
      <c r="AW123">
        <v>1.8221361578712788E-3</v>
      </c>
      <c r="AX123">
        <v>1.8221361578712788E-3</v>
      </c>
      <c r="AY123">
        <v>1.8221361578712788E-3</v>
      </c>
      <c r="AZ123">
        <v>1.8221361578712788E-3</v>
      </c>
      <c r="BA123">
        <v>1.8221361578712788E-3</v>
      </c>
      <c r="BB123">
        <v>1.8221361578712788E-3</v>
      </c>
      <c r="BC123">
        <v>1.8221361578712788E-3</v>
      </c>
      <c r="BD123">
        <v>1.8221361578712788E-3</v>
      </c>
      <c r="BE123">
        <v>1.8221361578712788E-3</v>
      </c>
      <c r="BF123">
        <v>1.8221361578712788E-3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939</v>
      </c>
      <c r="B124">
        <v>928.96444267153356</v>
      </c>
      <c r="C124">
        <v>2.0289981976915651E-3</v>
      </c>
      <c r="D124">
        <v>30</v>
      </c>
      <c r="E124">
        <v>499.5</v>
      </c>
      <c r="F124">
        <v>-439.5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2.0289981976915651E-3</v>
      </c>
      <c r="X124">
        <v>2.0289981976915651E-3</v>
      </c>
      <c r="Y124">
        <v>2.0289981976915651E-3</v>
      </c>
      <c r="Z124">
        <v>2.0289981976915651E-3</v>
      </c>
      <c r="AA124">
        <v>2.0289981976915651E-3</v>
      </c>
      <c r="AB124">
        <v>2.0289981976915651E-3</v>
      </c>
      <c r="AC124">
        <v>2.0289981976915651E-3</v>
      </c>
      <c r="AD124">
        <v>2.0289981976915651E-3</v>
      </c>
      <c r="AE124">
        <v>2.0289981976915651E-3</v>
      </c>
      <c r="AF124">
        <v>2.0289981976915651E-3</v>
      </c>
      <c r="AG124">
        <v>2.0289981976915651E-3</v>
      </c>
      <c r="AH124">
        <v>2.0289981976915651E-3</v>
      </c>
      <c r="AI124">
        <v>2.0289981976915651E-3</v>
      </c>
      <c r="AJ124">
        <v>2.0289981976915651E-3</v>
      </c>
      <c r="AK124">
        <v>2.0289981976915651E-3</v>
      </c>
      <c r="AL124">
        <v>2.0289981976915651E-3</v>
      </c>
      <c r="AM124">
        <v>2.0289981976915651E-3</v>
      </c>
      <c r="AN124">
        <v>2.0289981976915651E-3</v>
      </c>
      <c r="AO124">
        <v>2.0289981976915651E-3</v>
      </c>
      <c r="AP124">
        <v>2.0289981976915651E-3</v>
      </c>
      <c r="AQ124">
        <v>2.0289981976915651E-3</v>
      </c>
      <c r="AR124">
        <v>2.0289981976915651E-3</v>
      </c>
      <c r="AS124">
        <v>2.0289981976915651E-3</v>
      </c>
      <c r="AT124">
        <v>2.0289981976915651E-3</v>
      </c>
      <c r="AU124">
        <v>2.0289981976915651E-3</v>
      </c>
      <c r="AV124">
        <v>2.0289981976915651E-3</v>
      </c>
      <c r="AW124">
        <v>2.0289981976915651E-3</v>
      </c>
      <c r="AX124">
        <v>2.0289981976915651E-3</v>
      </c>
      <c r="AY124">
        <v>2.0289981976915651E-3</v>
      </c>
      <c r="AZ124">
        <v>2.0289981976915651E-3</v>
      </c>
      <c r="BA124">
        <v>2.0289981976915651E-3</v>
      </c>
      <c r="BB124">
        <v>2.0289981976915651E-3</v>
      </c>
      <c r="BC124">
        <v>2.0289981976915651E-3</v>
      </c>
      <c r="BD124">
        <v>2.0289981976915651E-3</v>
      </c>
      <c r="BE124">
        <v>2.0289981976915651E-3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824.25628888178915</v>
      </c>
      <c r="C125">
        <v>1.8002998260811004E-3</v>
      </c>
      <c r="D125">
        <v>20</v>
      </c>
      <c r="E125">
        <v>489.5</v>
      </c>
      <c r="F125">
        <v>-449.5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1.8002998260811004E-3</v>
      </c>
      <c r="X125">
        <v>1.8002998260811004E-3</v>
      </c>
      <c r="Y125">
        <v>1.8002998260811004E-3</v>
      </c>
      <c r="Z125">
        <v>1.8002998260811004E-3</v>
      </c>
      <c r="AA125">
        <v>1.8002998260811004E-3</v>
      </c>
      <c r="AB125">
        <v>1.8002998260811004E-3</v>
      </c>
      <c r="AC125">
        <v>1.8002998260811004E-3</v>
      </c>
      <c r="AD125">
        <v>1.8002998260811004E-3</v>
      </c>
      <c r="AE125">
        <v>1.8002998260811004E-3</v>
      </c>
      <c r="AF125">
        <v>1.8002998260811004E-3</v>
      </c>
      <c r="AG125">
        <v>1.8002998260811004E-3</v>
      </c>
      <c r="AH125">
        <v>1.8002998260811004E-3</v>
      </c>
      <c r="AI125">
        <v>1.8002998260811004E-3</v>
      </c>
      <c r="AJ125">
        <v>1.8002998260811004E-3</v>
      </c>
      <c r="AK125">
        <v>1.8002998260811004E-3</v>
      </c>
      <c r="AL125">
        <v>1.8002998260811004E-3</v>
      </c>
      <c r="AM125">
        <v>1.8002998260811004E-3</v>
      </c>
      <c r="AN125">
        <v>1.8002998260811004E-3</v>
      </c>
      <c r="AO125">
        <v>1.8002998260811004E-3</v>
      </c>
      <c r="AP125">
        <v>1.8002998260811004E-3</v>
      </c>
      <c r="AQ125">
        <v>1.8002998260811004E-3</v>
      </c>
      <c r="AR125">
        <v>1.8002998260811004E-3</v>
      </c>
      <c r="AS125">
        <v>1.8002998260811004E-3</v>
      </c>
      <c r="AT125">
        <v>1.8002998260811004E-3</v>
      </c>
      <c r="AU125">
        <v>1.8002998260811004E-3</v>
      </c>
      <c r="AV125">
        <v>1.8002998260811004E-3</v>
      </c>
      <c r="AW125">
        <v>1.8002998260811004E-3</v>
      </c>
      <c r="AX125">
        <v>1.8002998260811004E-3</v>
      </c>
      <c r="AY125">
        <v>1.8002998260811004E-3</v>
      </c>
      <c r="AZ125">
        <v>1.8002998260811004E-3</v>
      </c>
      <c r="BA125">
        <v>1.8002998260811004E-3</v>
      </c>
      <c r="BB125">
        <v>1.8002998260811004E-3</v>
      </c>
      <c r="BC125">
        <v>1.8002998260811004E-3</v>
      </c>
      <c r="BD125">
        <v>1.8002998260811004E-3</v>
      </c>
      <c r="BE125">
        <v>1.8002998260811004E-3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939</v>
      </c>
      <c r="B126">
        <v>841.65818183619808</v>
      </c>
      <c r="C126">
        <v>1.8383081801354028E-3</v>
      </c>
      <c r="D126">
        <v>10</v>
      </c>
      <c r="E126">
        <v>479.5</v>
      </c>
      <c r="F126">
        <v>-459.5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1.8383081801354028E-3</v>
      </c>
      <c r="W126">
        <v>1.8383081801354028E-3</v>
      </c>
      <c r="X126">
        <v>1.8383081801354028E-3</v>
      </c>
      <c r="Y126">
        <v>1.8383081801354028E-3</v>
      </c>
      <c r="Z126">
        <v>1.8383081801354028E-3</v>
      </c>
      <c r="AA126">
        <v>1.8383081801354028E-3</v>
      </c>
      <c r="AB126">
        <v>1.8383081801354028E-3</v>
      </c>
      <c r="AC126">
        <v>1.8383081801354028E-3</v>
      </c>
      <c r="AD126">
        <v>1.8383081801354028E-3</v>
      </c>
      <c r="AE126">
        <v>1.8383081801354028E-3</v>
      </c>
      <c r="AF126">
        <v>1.8383081801354028E-3</v>
      </c>
      <c r="AG126">
        <v>1.8383081801354028E-3</v>
      </c>
      <c r="AH126">
        <v>1.8383081801354028E-3</v>
      </c>
      <c r="AI126">
        <v>1.8383081801354028E-3</v>
      </c>
      <c r="AJ126">
        <v>1.8383081801354028E-3</v>
      </c>
      <c r="AK126">
        <v>1.8383081801354028E-3</v>
      </c>
      <c r="AL126">
        <v>1.8383081801354028E-3</v>
      </c>
      <c r="AM126">
        <v>1.8383081801354028E-3</v>
      </c>
      <c r="AN126">
        <v>1.8383081801354028E-3</v>
      </c>
      <c r="AO126">
        <v>1.8383081801354028E-3</v>
      </c>
      <c r="AP126">
        <v>1.8383081801354028E-3</v>
      </c>
      <c r="AQ126">
        <v>1.8383081801354028E-3</v>
      </c>
      <c r="AR126">
        <v>1.8383081801354028E-3</v>
      </c>
      <c r="AS126">
        <v>1.8383081801354028E-3</v>
      </c>
      <c r="AT126">
        <v>1.8383081801354028E-3</v>
      </c>
      <c r="AU126">
        <v>1.8383081801354028E-3</v>
      </c>
      <c r="AV126">
        <v>1.8383081801354028E-3</v>
      </c>
      <c r="AW126">
        <v>1.8383081801354028E-3</v>
      </c>
      <c r="AX126">
        <v>1.8383081801354028E-3</v>
      </c>
      <c r="AY126">
        <v>1.8383081801354028E-3</v>
      </c>
      <c r="AZ126">
        <v>1.8383081801354028E-3</v>
      </c>
      <c r="BA126">
        <v>1.8383081801354028E-3</v>
      </c>
      <c r="BB126">
        <v>1.8383081801354028E-3</v>
      </c>
      <c r="BC126">
        <v>1.8383081801354028E-3</v>
      </c>
      <c r="BD126">
        <v>1.8383081801354028E-3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939</v>
      </c>
      <c r="B127">
        <v>816.32139151488821</v>
      </c>
      <c r="C127">
        <v>1.7829688156389687E-3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1.7829688156389687E-3</v>
      </c>
      <c r="W127">
        <v>1.7829688156389687E-3</v>
      </c>
      <c r="X127">
        <v>1.7829688156389687E-3</v>
      </c>
      <c r="Y127">
        <v>1.7829688156389687E-3</v>
      </c>
      <c r="Z127">
        <v>1.7829688156389687E-3</v>
      </c>
      <c r="AA127">
        <v>1.7829688156389687E-3</v>
      </c>
      <c r="AB127">
        <v>1.7829688156389687E-3</v>
      </c>
      <c r="AC127">
        <v>1.7829688156389687E-3</v>
      </c>
      <c r="AD127">
        <v>1.7829688156389687E-3</v>
      </c>
      <c r="AE127">
        <v>1.7829688156389687E-3</v>
      </c>
      <c r="AF127">
        <v>1.7829688156389687E-3</v>
      </c>
      <c r="AG127">
        <v>1.7829688156389687E-3</v>
      </c>
      <c r="AH127">
        <v>1.7829688156389687E-3</v>
      </c>
      <c r="AI127">
        <v>1.7829688156389687E-3</v>
      </c>
      <c r="AJ127">
        <v>1.7829688156389687E-3</v>
      </c>
      <c r="AK127">
        <v>1.7829688156389687E-3</v>
      </c>
      <c r="AL127">
        <v>1.7829688156389687E-3</v>
      </c>
      <c r="AM127">
        <v>1.7829688156389687E-3</v>
      </c>
      <c r="AN127">
        <v>1.7829688156389687E-3</v>
      </c>
      <c r="AO127">
        <v>1.7829688156389687E-3</v>
      </c>
      <c r="AP127">
        <v>1.7829688156389687E-3</v>
      </c>
      <c r="AQ127">
        <v>1.7829688156389687E-3</v>
      </c>
      <c r="AR127">
        <v>1.7829688156389687E-3</v>
      </c>
      <c r="AS127">
        <v>1.7829688156389687E-3</v>
      </c>
      <c r="AT127">
        <v>1.7829688156389687E-3</v>
      </c>
      <c r="AU127">
        <v>1.7829688156389687E-3</v>
      </c>
      <c r="AV127">
        <v>1.7829688156389687E-3</v>
      </c>
      <c r="AW127">
        <v>1.7829688156389687E-3</v>
      </c>
      <c r="AX127">
        <v>1.7829688156389687E-3</v>
      </c>
      <c r="AY127">
        <v>1.7829688156389687E-3</v>
      </c>
      <c r="AZ127">
        <v>1.7829688156389687E-3</v>
      </c>
      <c r="BA127">
        <v>1.7829688156389687E-3</v>
      </c>
      <c r="BB127">
        <v>1.7829688156389687E-3</v>
      </c>
      <c r="BC127">
        <v>1.7829688156389687E-3</v>
      </c>
      <c r="BD127">
        <v>1.7829688156389687E-3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928</v>
      </c>
      <c r="B128">
        <v>1237.9802387941163</v>
      </c>
      <c r="C128">
        <v>2.7039352185185711E-3</v>
      </c>
      <c r="D128">
        <v>-10</v>
      </c>
      <c r="E128">
        <v>454</v>
      </c>
      <c r="F128">
        <v>-474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2.7039352185185711E-3</v>
      </c>
      <c r="W128">
        <v>2.7039352185185711E-3</v>
      </c>
      <c r="X128">
        <v>2.7039352185185711E-3</v>
      </c>
      <c r="Y128">
        <v>2.7039352185185711E-3</v>
      </c>
      <c r="Z128">
        <v>2.7039352185185711E-3</v>
      </c>
      <c r="AA128">
        <v>2.7039352185185711E-3</v>
      </c>
      <c r="AB128">
        <v>2.7039352185185711E-3</v>
      </c>
      <c r="AC128">
        <v>2.7039352185185711E-3</v>
      </c>
      <c r="AD128">
        <v>2.7039352185185711E-3</v>
      </c>
      <c r="AE128">
        <v>2.7039352185185711E-3</v>
      </c>
      <c r="AF128">
        <v>2.7039352185185711E-3</v>
      </c>
      <c r="AG128">
        <v>2.7039352185185711E-3</v>
      </c>
      <c r="AH128">
        <v>2.7039352185185711E-3</v>
      </c>
      <c r="AI128">
        <v>2.7039352185185711E-3</v>
      </c>
      <c r="AJ128">
        <v>2.7039352185185711E-3</v>
      </c>
      <c r="AK128">
        <v>2.7039352185185711E-3</v>
      </c>
      <c r="AL128">
        <v>2.7039352185185711E-3</v>
      </c>
      <c r="AM128">
        <v>2.7039352185185711E-3</v>
      </c>
      <c r="AN128">
        <v>2.7039352185185711E-3</v>
      </c>
      <c r="AO128">
        <v>2.7039352185185711E-3</v>
      </c>
      <c r="AP128">
        <v>2.7039352185185711E-3</v>
      </c>
      <c r="AQ128">
        <v>2.7039352185185711E-3</v>
      </c>
      <c r="AR128">
        <v>2.7039352185185711E-3</v>
      </c>
      <c r="AS128">
        <v>2.7039352185185711E-3</v>
      </c>
      <c r="AT128">
        <v>2.7039352185185711E-3</v>
      </c>
      <c r="AU128">
        <v>2.7039352185185711E-3</v>
      </c>
      <c r="AV128">
        <v>2.7039352185185711E-3</v>
      </c>
      <c r="AW128">
        <v>2.7039352185185711E-3</v>
      </c>
      <c r="AX128">
        <v>2.7039352185185711E-3</v>
      </c>
      <c r="AY128">
        <v>2.7039352185185711E-3</v>
      </c>
      <c r="AZ128">
        <v>2.7039352185185711E-3</v>
      </c>
      <c r="BA128">
        <v>2.7039352185185711E-3</v>
      </c>
      <c r="BB128">
        <v>2.7039352185185711E-3</v>
      </c>
      <c r="BC128">
        <v>2.7039352185185711E-3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8"/>
  <sheetViews>
    <sheetView workbookViewId="0">
      <selection activeCell="A3" sqref="A3:BS12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1085</v>
      </c>
      <c r="B3">
        <v>337.08447741102304</v>
      </c>
      <c r="C3">
        <v>6.7763270501345707E-4</v>
      </c>
      <c r="D3">
        <v>0</v>
      </c>
      <c r="E3">
        <v>542.5</v>
      </c>
      <c r="F3">
        <v>-542.5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6.7763270501345707E-4</v>
      </c>
      <c r="T3">
        <v>6.7763270501345707E-4</v>
      </c>
      <c r="U3">
        <v>6.7763270501345707E-4</v>
      </c>
      <c r="V3">
        <v>6.7763270501345707E-4</v>
      </c>
      <c r="W3">
        <v>6.7763270501345707E-4</v>
      </c>
      <c r="X3">
        <v>6.7763270501345707E-4</v>
      </c>
      <c r="Y3">
        <v>6.7763270501345707E-4</v>
      </c>
      <c r="Z3">
        <v>6.7763270501345707E-4</v>
      </c>
      <c r="AA3">
        <v>6.7763270501345707E-4</v>
      </c>
      <c r="AB3">
        <v>6.7763270501345707E-4</v>
      </c>
      <c r="AC3">
        <v>6.7763270501345707E-4</v>
      </c>
      <c r="AD3">
        <v>6.7763270501345707E-4</v>
      </c>
      <c r="AE3">
        <v>6.7763270501345707E-4</v>
      </c>
      <c r="AF3">
        <v>6.7763270501345707E-4</v>
      </c>
      <c r="AG3">
        <v>6.7763270501345707E-4</v>
      </c>
      <c r="AH3">
        <v>6.7763270501345707E-4</v>
      </c>
      <c r="AI3">
        <v>6.7763270501345707E-4</v>
      </c>
      <c r="AJ3">
        <v>6.7763270501345707E-4</v>
      </c>
      <c r="AK3">
        <v>6.7763270501345707E-4</v>
      </c>
      <c r="AL3">
        <v>6.7763270501345707E-4</v>
      </c>
      <c r="AM3">
        <v>6.7763270501345707E-4</v>
      </c>
      <c r="AN3">
        <v>6.7763270501345707E-4</v>
      </c>
      <c r="AO3">
        <v>6.7763270501345707E-4</v>
      </c>
      <c r="AP3">
        <v>6.7763270501345707E-4</v>
      </c>
      <c r="AQ3">
        <v>6.7763270501345707E-4</v>
      </c>
      <c r="AR3">
        <v>6.7763270501345707E-4</v>
      </c>
      <c r="AS3">
        <v>6.7763270501345707E-4</v>
      </c>
      <c r="AT3">
        <v>6.7763270501345707E-4</v>
      </c>
      <c r="AU3">
        <v>6.7763270501345707E-4</v>
      </c>
      <c r="AV3">
        <v>6.7763270501345707E-4</v>
      </c>
      <c r="AW3">
        <v>6.7763270501345707E-4</v>
      </c>
      <c r="AX3">
        <v>6.7763270501345707E-4</v>
      </c>
      <c r="AY3">
        <v>6.7763270501345707E-4</v>
      </c>
      <c r="AZ3">
        <v>6.7763270501345707E-4</v>
      </c>
      <c r="BA3">
        <v>6.7763270501345707E-4</v>
      </c>
      <c r="BB3">
        <v>6.7763270501345707E-4</v>
      </c>
      <c r="BC3">
        <v>6.7763270501345707E-4</v>
      </c>
      <c r="BD3">
        <v>6.7763270501345707E-4</v>
      </c>
      <c r="BE3">
        <v>6.7763270501345707E-4</v>
      </c>
      <c r="BF3">
        <v>6.7763270501345707E-4</v>
      </c>
      <c r="BG3">
        <v>6.7763270501345707E-4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1085</v>
      </c>
      <c r="B4">
        <v>467.75337012632258</v>
      </c>
      <c r="C4">
        <v>9.4031319363119281E-4</v>
      </c>
      <c r="D4">
        <v>0</v>
      </c>
      <c r="E4">
        <v>542.5</v>
      </c>
      <c r="F4">
        <v>-542.5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9.4031319363119281E-4</v>
      </c>
      <c r="T4">
        <v>9.4031319363119281E-4</v>
      </c>
      <c r="U4">
        <v>9.4031319363119281E-4</v>
      </c>
      <c r="V4">
        <v>9.4031319363119281E-4</v>
      </c>
      <c r="W4">
        <v>9.4031319363119281E-4</v>
      </c>
      <c r="X4">
        <v>9.4031319363119281E-4</v>
      </c>
      <c r="Y4">
        <v>9.4031319363119281E-4</v>
      </c>
      <c r="Z4">
        <v>9.4031319363119281E-4</v>
      </c>
      <c r="AA4">
        <v>9.4031319363119281E-4</v>
      </c>
      <c r="AB4">
        <v>9.4031319363119281E-4</v>
      </c>
      <c r="AC4">
        <v>9.4031319363119281E-4</v>
      </c>
      <c r="AD4">
        <v>9.4031319363119281E-4</v>
      </c>
      <c r="AE4">
        <v>9.4031319363119281E-4</v>
      </c>
      <c r="AF4">
        <v>9.4031319363119281E-4</v>
      </c>
      <c r="AG4">
        <v>9.4031319363119281E-4</v>
      </c>
      <c r="AH4">
        <v>9.4031319363119281E-4</v>
      </c>
      <c r="AI4">
        <v>9.4031319363119281E-4</v>
      </c>
      <c r="AJ4">
        <v>9.4031319363119281E-4</v>
      </c>
      <c r="AK4">
        <v>9.4031319363119281E-4</v>
      </c>
      <c r="AL4">
        <v>9.4031319363119281E-4</v>
      </c>
      <c r="AM4">
        <v>9.4031319363119281E-4</v>
      </c>
      <c r="AN4">
        <v>9.4031319363119281E-4</v>
      </c>
      <c r="AO4">
        <v>9.4031319363119281E-4</v>
      </c>
      <c r="AP4">
        <v>9.4031319363119281E-4</v>
      </c>
      <c r="AQ4">
        <v>9.4031319363119281E-4</v>
      </c>
      <c r="AR4">
        <v>9.4031319363119281E-4</v>
      </c>
      <c r="AS4">
        <v>9.4031319363119281E-4</v>
      </c>
      <c r="AT4">
        <v>9.4031319363119281E-4</v>
      </c>
      <c r="AU4">
        <v>9.4031319363119281E-4</v>
      </c>
      <c r="AV4">
        <v>9.4031319363119281E-4</v>
      </c>
      <c r="AW4">
        <v>9.4031319363119281E-4</v>
      </c>
      <c r="AX4">
        <v>9.4031319363119281E-4</v>
      </c>
      <c r="AY4">
        <v>9.4031319363119281E-4</v>
      </c>
      <c r="AZ4">
        <v>9.4031319363119281E-4</v>
      </c>
      <c r="BA4">
        <v>9.4031319363119281E-4</v>
      </c>
      <c r="BB4">
        <v>9.4031319363119281E-4</v>
      </c>
      <c r="BC4">
        <v>9.4031319363119281E-4</v>
      </c>
      <c r="BD4">
        <v>9.4031319363119281E-4</v>
      </c>
      <c r="BE4">
        <v>9.4031319363119281E-4</v>
      </c>
      <c r="BF4">
        <v>9.4031319363119281E-4</v>
      </c>
      <c r="BG4">
        <v>9.4031319363119281E-4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1098</v>
      </c>
      <c r="B5">
        <v>464.05395128663019</v>
      </c>
      <c r="C5">
        <v>9.3287634214941494E-4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9.3287634214941494E-4</v>
      </c>
      <c r="T5">
        <v>9.3287634214941494E-4</v>
      </c>
      <c r="U5">
        <v>9.3287634214941494E-4</v>
      </c>
      <c r="V5">
        <v>9.3287634214941494E-4</v>
      </c>
      <c r="W5">
        <v>9.3287634214941494E-4</v>
      </c>
      <c r="X5">
        <v>9.3287634214941494E-4</v>
      </c>
      <c r="Y5">
        <v>9.3287634214941494E-4</v>
      </c>
      <c r="Z5">
        <v>9.3287634214941494E-4</v>
      </c>
      <c r="AA5">
        <v>9.3287634214941494E-4</v>
      </c>
      <c r="AB5">
        <v>9.3287634214941494E-4</v>
      </c>
      <c r="AC5">
        <v>9.3287634214941494E-4</v>
      </c>
      <c r="AD5">
        <v>9.3287634214941494E-4</v>
      </c>
      <c r="AE5">
        <v>9.3287634214941494E-4</v>
      </c>
      <c r="AF5">
        <v>9.3287634214941494E-4</v>
      </c>
      <c r="AG5">
        <v>9.3287634214941494E-4</v>
      </c>
      <c r="AH5">
        <v>9.3287634214941494E-4</v>
      </c>
      <c r="AI5">
        <v>9.3287634214941494E-4</v>
      </c>
      <c r="AJ5">
        <v>9.3287634214941494E-4</v>
      </c>
      <c r="AK5">
        <v>9.3287634214941494E-4</v>
      </c>
      <c r="AL5">
        <v>9.3287634214941494E-4</v>
      </c>
      <c r="AM5">
        <v>9.3287634214941494E-4</v>
      </c>
      <c r="AN5">
        <v>9.3287634214941494E-4</v>
      </c>
      <c r="AO5">
        <v>9.3287634214941494E-4</v>
      </c>
      <c r="AP5">
        <v>9.3287634214941494E-4</v>
      </c>
      <c r="AQ5">
        <v>9.3287634214941494E-4</v>
      </c>
      <c r="AR5">
        <v>9.3287634214941494E-4</v>
      </c>
      <c r="AS5">
        <v>9.3287634214941494E-4</v>
      </c>
      <c r="AT5">
        <v>9.3287634214941494E-4</v>
      </c>
      <c r="AU5">
        <v>9.3287634214941494E-4</v>
      </c>
      <c r="AV5">
        <v>9.3287634214941494E-4</v>
      </c>
      <c r="AW5">
        <v>9.3287634214941494E-4</v>
      </c>
      <c r="AX5">
        <v>9.3287634214941494E-4</v>
      </c>
      <c r="AY5">
        <v>9.3287634214941494E-4</v>
      </c>
      <c r="AZ5">
        <v>9.3287634214941494E-4</v>
      </c>
      <c r="BA5">
        <v>9.3287634214941494E-4</v>
      </c>
      <c r="BB5">
        <v>9.3287634214941494E-4</v>
      </c>
      <c r="BC5">
        <v>9.3287634214941494E-4</v>
      </c>
      <c r="BD5">
        <v>9.3287634214941494E-4</v>
      </c>
      <c r="BE5">
        <v>9.3287634214941494E-4</v>
      </c>
      <c r="BF5">
        <v>9.3287634214941494E-4</v>
      </c>
      <c r="BG5">
        <v>9.3287634214941494E-4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1193</v>
      </c>
      <c r="B6">
        <v>557.65672439121545</v>
      </c>
      <c r="C6">
        <v>1.1210437143843572E-3</v>
      </c>
      <c r="D6">
        <v>0</v>
      </c>
      <c r="E6">
        <v>596.5</v>
      </c>
      <c r="F6">
        <v>-596.5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1.1210437143843572E-3</v>
      </c>
      <c r="R6">
        <v>1.1210437143843572E-3</v>
      </c>
      <c r="S6">
        <v>1.1210437143843572E-3</v>
      </c>
      <c r="T6">
        <v>1.1210437143843572E-3</v>
      </c>
      <c r="U6">
        <v>1.1210437143843572E-3</v>
      </c>
      <c r="V6">
        <v>1.1210437143843572E-3</v>
      </c>
      <c r="W6">
        <v>1.1210437143843572E-3</v>
      </c>
      <c r="X6">
        <v>1.1210437143843572E-3</v>
      </c>
      <c r="Y6">
        <v>1.1210437143843572E-3</v>
      </c>
      <c r="Z6">
        <v>1.1210437143843572E-3</v>
      </c>
      <c r="AA6">
        <v>1.1210437143843572E-3</v>
      </c>
      <c r="AB6">
        <v>1.1210437143843572E-3</v>
      </c>
      <c r="AC6">
        <v>1.1210437143843572E-3</v>
      </c>
      <c r="AD6">
        <v>1.1210437143843572E-3</v>
      </c>
      <c r="AE6">
        <v>1.1210437143843572E-3</v>
      </c>
      <c r="AF6">
        <v>1.1210437143843572E-3</v>
      </c>
      <c r="AG6">
        <v>1.1210437143843572E-3</v>
      </c>
      <c r="AH6">
        <v>1.1210437143843572E-3</v>
      </c>
      <c r="AI6">
        <v>1.1210437143843572E-3</v>
      </c>
      <c r="AJ6">
        <v>1.1210437143843572E-3</v>
      </c>
      <c r="AK6">
        <v>1.1210437143843572E-3</v>
      </c>
      <c r="AL6">
        <v>1.1210437143843572E-3</v>
      </c>
      <c r="AM6">
        <v>1.1210437143843572E-3</v>
      </c>
      <c r="AN6">
        <v>1.1210437143843572E-3</v>
      </c>
      <c r="AO6">
        <v>1.1210437143843572E-3</v>
      </c>
      <c r="AP6">
        <v>1.1210437143843572E-3</v>
      </c>
      <c r="AQ6">
        <v>1.1210437143843572E-3</v>
      </c>
      <c r="AR6">
        <v>1.1210437143843572E-3</v>
      </c>
      <c r="AS6">
        <v>1.1210437143843572E-3</v>
      </c>
      <c r="AT6">
        <v>1.1210437143843572E-3</v>
      </c>
      <c r="AU6">
        <v>1.1210437143843572E-3</v>
      </c>
      <c r="AV6">
        <v>1.1210437143843572E-3</v>
      </c>
      <c r="AW6">
        <v>1.1210437143843572E-3</v>
      </c>
      <c r="AX6">
        <v>1.1210437143843572E-3</v>
      </c>
      <c r="AY6">
        <v>1.1210437143843572E-3</v>
      </c>
      <c r="AZ6">
        <v>1.1210437143843572E-3</v>
      </c>
      <c r="BA6">
        <v>1.1210437143843572E-3</v>
      </c>
      <c r="BB6">
        <v>1.1210437143843572E-3</v>
      </c>
      <c r="BC6">
        <v>1.1210437143843572E-3</v>
      </c>
      <c r="BD6">
        <v>1.1210437143843572E-3</v>
      </c>
      <c r="BE6">
        <v>1.1210437143843572E-3</v>
      </c>
      <c r="BF6">
        <v>1.1210437143843572E-3</v>
      </c>
      <c r="BG6">
        <v>1.1210437143843572E-3</v>
      </c>
      <c r="BH6">
        <v>1.1210437143843572E-3</v>
      </c>
      <c r="BI6">
        <v>1.1210437143843572E-3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569.72271157494015</v>
      </c>
      <c r="C7">
        <v>1.1452996741863723E-3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1.1452996741863723E-3</v>
      </c>
      <c r="Q7">
        <v>1.1452996741863723E-3</v>
      </c>
      <c r="R7">
        <v>1.1452996741863723E-3</v>
      </c>
      <c r="S7">
        <v>1.1452996741863723E-3</v>
      </c>
      <c r="T7">
        <v>1.1452996741863723E-3</v>
      </c>
      <c r="U7">
        <v>1.1452996741863723E-3</v>
      </c>
      <c r="V7">
        <v>1.1452996741863723E-3</v>
      </c>
      <c r="W7">
        <v>1.1452996741863723E-3</v>
      </c>
      <c r="X7">
        <v>1.1452996741863723E-3</v>
      </c>
      <c r="Y7">
        <v>1.1452996741863723E-3</v>
      </c>
      <c r="Z7">
        <v>1.1452996741863723E-3</v>
      </c>
      <c r="AA7">
        <v>1.1452996741863723E-3</v>
      </c>
      <c r="AB7">
        <v>1.1452996741863723E-3</v>
      </c>
      <c r="AC7">
        <v>1.1452996741863723E-3</v>
      </c>
      <c r="AD7">
        <v>1.1452996741863723E-3</v>
      </c>
      <c r="AE7">
        <v>1.1452996741863723E-3</v>
      </c>
      <c r="AF7">
        <v>1.1452996741863723E-3</v>
      </c>
      <c r="AG7">
        <v>1.1452996741863723E-3</v>
      </c>
      <c r="AH7">
        <v>1.1452996741863723E-3</v>
      </c>
      <c r="AI7">
        <v>1.1452996741863723E-3</v>
      </c>
      <c r="AJ7">
        <v>1.1452996741863723E-3</v>
      </c>
      <c r="AK7">
        <v>1.1452996741863723E-3</v>
      </c>
      <c r="AL7">
        <v>1.1452996741863723E-3</v>
      </c>
      <c r="AM7">
        <v>1.1452996741863723E-3</v>
      </c>
      <c r="AN7">
        <v>1.1452996741863723E-3</v>
      </c>
      <c r="AO7">
        <v>1.1452996741863723E-3</v>
      </c>
      <c r="AP7">
        <v>1.1452996741863723E-3</v>
      </c>
      <c r="AQ7">
        <v>1.1452996741863723E-3</v>
      </c>
      <c r="AR7">
        <v>1.1452996741863723E-3</v>
      </c>
      <c r="AS7">
        <v>1.1452996741863723E-3</v>
      </c>
      <c r="AT7">
        <v>1.1452996741863723E-3</v>
      </c>
      <c r="AU7">
        <v>1.1452996741863723E-3</v>
      </c>
      <c r="AV7">
        <v>1.1452996741863723E-3</v>
      </c>
      <c r="AW7">
        <v>1.1452996741863723E-3</v>
      </c>
      <c r="AX7">
        <v>1.1452996741863723E-3</v>
      </c>
      <c r="AY7">
        <v>1.1452996741863723E-3</v>
      </c>
      <c r="AZ7">
        <v>1.1452996741863723E-3</v>
      </c>
      <c r="BA7">
        <v>1.1452996741863723E-3</v>
      </c>
      <c r="BB7">
        <v>1.1452996741863723E-3</v>
      </c>
      <c r="BC7">
        <v>1.1452996741863723E-3</v>
      </c>
      <c r="BD7">
        <v>1.1452996741863723E-3</v>
      </c>
      <c r="BE7">
        <v>1.1452996741863723E-3</v>
      </c>
      <c r="BF7">
        <v>1.1452996741863723E-3</v>
      </c>
      <c r="BG7">
        <v>1.1452996741863723E-3</v>
      </c>
      <c r="BH7">
        <v>1.1452996741863723E-3</v>
      </c>
      <c r="BI7">
        <v>1.1452996741863723E-3</v>
      </c>
      <c r="BJ7">
        <v>1.1452996741863723E-3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583.62912041899438</v>
      </c>
      <c r="C8">
        <v>1.1732553887728056E-3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1.1732553887728056E-3</v>
      </c>
      <c r="Q8">
        <v>1.1732553887728056E-3</v>
      </c>
      <c r="R8">
        <v>1.1732553887728056E-3</v>
      </c>
      <c r="S8">
        <v>1.1732553887728056E-3</v>
      </c>
      <c r="T8">
        <v>1.1732553887728056E-3</v>
      </c>
      <c r="U8">
        <v>1.1732553887728056E-3</v>
      </c>
      <c r="V8">
        <v>1.1732553887728056E-3</v>
      </c>
      <c r="W8">
        <v>1.1732553887728056E-3</v>
      </c>
      <c r="X8">
        <v>1.1732553887728056E-3</v>
      </c>
      <c r="Y8">
        <v>1.1732553887728056E-3</v>
      </c>
      <c r="Z8">
        <v>1.1732553887728056E-3</v>
      </c>
      <c r="AA8">
        <v>1.1732553887728056E-3</v>
      </c>
      <c r="AB8">
        <v>1.1732553887728056E-3</v>
      </c>
      <c r="AC8">
        <v>1.1732553887728056E-3</v>
      </c>
      <c r="AD8">
        <v>1.1732553887728056E-3</v>
      </c>
      <c r="AE8">
        <v>1.1732553887728056E-3</v>
      </c>
      <c r="AF8">
        <v>1.1732553887728056E-3</v>
      </c>
      <c r="AG8">
        <v>1.1732553887728056E-3</v>
      </c>
      <c r="AH8">
        <v>1.1732553887728056E-3</v>
      </c>
      <c r="AI8">
        <v>1.1732553887728056E-3</v>
      </c>
      <c r="AJ8">
        <v>1.1732553887728056E-3</v>
      </c>
      <c r="AK8">
        <v>1.1732553887728056E-3</v>
      </c>
      <c r="AL8">
        <v>1.1732553887728056E-3</v>
      </c>
      <c r="AM8">
        <v>1.1732553887728056E-3</v>
      </c>
      <c r="AN8">
        <v>1.1732553887728056E-3</v>
      </c>
      <c r="AO8">
        <v>1.1732553887728056E-3</v>
      </c>
      <c r="AP8">
        <v>1.1732553887728056E-3</v>
      </c>
      <c r="AQ8">
        <v>1.1732553887728056E-3</v>
      </c>
      <c r="AR8">
        <v>1.1732553887728056E-3</v>
      </c>
      <c r="AS8">
        <v>1.1732553887728056E-3</v>
      </c>
      <c r="AT8">
        <v>1.1732553887728056E-3</v>
      </c>
      <c r="AU8">
        <v>1.1732553887728056E-3</v>
      </c>
      <c r="AV8">
        <v>1.1732553887728056E-3</v>
      </c>
      <c r="AW8">
        <v>1.1732553887728056E-3</v>
      </c>
      <c r="AX8">
        <v>1.1732553887728056E-3</v>
      </c>
      <c r="AY8">
        <v>1.1732553887728056E-3</v>
      </c>
      <c r="AZ8">
        <v>1.1732553887728056E-3</v>
      </c>
      <c r="BA8">
        <v>1.1732553887728056E-3</v>
      </c>
      <c r="BB8">
        <v>1.1732553887728056E-3</v>
      </c>
      <c r="BC8">
        <v>1.1732553887728056E-3</v>
      </c>
      <c r="BD8">
        <v>1.1732553887728056E-3</v>
      </c>
      <c r="BE8">
        <v>1.1732553887728056E-3</v>
      </c>
      <c r="BF8">
        <v>1.1732553887728056E-3</v>
      </c>
      <c r="BG8">
        <v>1.1732553887728056E-3</v>
      </c>
      <c r="BH8">
        <v>1.1732553887728056E-3</v>
      </c>
      <c r="BI8">
        <v>1.1732553887728056E-3</v>
      </c>
      <c r="BJ8">
        <v>1.1732553887728056E-3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606.49177977036709</v>
      </c>
      <c r="C9">
        <v>1.2192156353527191E-3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1.2192156353527191E-3</v>
      </c>
      <c r="P9">
        <v>1.2192156353527191E-3</v>
      </c>
      <c r="Q9">
        <v>1.2192156353527191E-3</v>
      </c>
      <c r="R9">
        <v>1.2192156353527191E-3</v>
      </c>
      <c r="S9">
        <v>1.2192156353527191E-3</v>
      </c>
      <c r="T9">
        <v>1.2192156353527191E-3</v>
      </c>
      <c r="U9">
        <v>1.2192156353527191E-3</v>
      </c>
      <c r="V9">
        <v>1.2192156353527191E-3</v>
      </c>
      <c r="W9">
        <v>1.2192156353527191E-3</v>
      </c>
      <c r="X9">
        <v>1.2192156353527191E-3</v>
      </c>
      <c r="Y9">
        <v>1.2192156353527191E-3</v>
      </c>
      <c r="Z9">
        <v>1.2192156353527191E-3</v>
      </c>
      <c r="AA9">
        <v>1.2192156353527191E-3</v>
      </c>
      <c r="AB9">
        <v>1.2192156353527191E-3</v>
      </c>
      <c r="AC9">
        <v>1.2192156353527191E-3</v>
      </c>
      <c r="AD9">
        <v>1.2192156353527191E-3</v>
      </c>
      <c r="AE9">
        <v>1.2192156353527191E-3</v>
      </c>
      <c r="AF9">
        <v>1.2192156353527191E-3</v>
      </c>
      <c r="AG9">
        <v>1.2192156353527191E-3</v>
      </c>
      <c r="AH9">
        <v>1.2192156353527191E-3</v>
      </c>
      <c r="AI9">
        <v>1.2192156353527191E-3</v>
      </c>
      <c r="AJ9">
        <v>1.2192156353527191E-3</v>
      </c>
      <c r="AK9">
        <v>1.2192156353527191E-3</v>
      </c>
      <c r="AL9">
        <v>1.2192156353527191E-3</v>
      </c>
      <c r="AM9">
        <v>1.2192156353527191E-3</v>
      </c>
      <c r="AN9">
        <v>1.2192156353527191E-3</v>
      </c>
      <c r="AO9">
        <v>1.2192156353527191E-3</v>
      </c>
      <c r="AP9">
        <v>1.2192156353527191E-3</v>
      </c>
      <c r="AQ9">
        <v>1.2192156353527191E-3</v>
      </c>
      <c r="AR9">
        <v>1.2192156353527191E-3</v>
      </c>
      <c r="AS9">
        <v>1.2192156353527191E-3</v>
      </c>
      <c r="AT9">
        <v>1.2192156353527191E-3</v>
      </c>
      <c r="AU9">
        <v>1.2192156353527191E-3</v>
      </c>
      <c r="AV9">
        <v>1.2192156353527191E-3</v>
      </c>
      <c r="AW9">
        <v>1.2192156353527191E-3</v>
      </c>
      <c r="AX9">
        <v>1.2192156353527191E-3</v>
      </c>
      <c r="AY9">
        <v>1.2192156353527191E-3</v>
      </c>
      <c r="AZ9">
        <v>1.2192156353527191E-3</v>
      </c>
      <c r="BA9">
        <v>1.2192156353527191E-3</v>
      </c>
      <c r="BB9">
        <v>1.2192156353527191E-3</v>
      </c>
      <c r="BC9">
        <v>1.2192156353527191E-3</v>
      </c>
      <c r="BD9">
        <v>1.2192156353527191E-3</v>
      </c>
      <c r="BE9">
        <v>1.2192156353527191E-3</v>
      </c>
      <c r="BF9">
        <v>1.2192156353527191E-3</v>
      </c>
      <c r="BG9">
        <v>1.2192156353527191E-3</v>
      </c>
      <c r="BH9">
        <v>1.2192156353527191E-3</v>
      </c>
      <c r="BI9">
        <v>1.2192156353527191E-3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654.01624758240223</v>
      </c>
      <c r="C10">
        <v>1.3147529140940546E-3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1.3147529140940546E-3</v>
      </c>
      <c r="P10">
        <v>1.3147529140940546E-3</v>
      </c>
      <c r="Q10">
        <v>1.3147529140940546E-3</v>
      </c>
      <c r="R10">
        <v>1.3147529140940546E-3</v>
      </c>
      <c r="S10">
        <v>1.3147529140940546E-3</v>
      </c>
      <c r="T10">
        <v>1.3147529140940546E-3</v>
      </c>
      <c r="U10">
        <v>1.3147529140940546E-3</v>
      </c>
      <c r="V10">
        <v>1.3147529140940546E-3</v>
      </c>
      <c r="W10">
        <v>1.3147529140940546E-3</v>
      </c>
      <c r="X10">
        <v>1.3147529140940546E-3</v>
      </c>
      <c r="Y10">
        <v>1.3147529140940546E-3</v>
      </c>
      <c r="Z10">
        <v>1.3147529140940546E-3</v>
      </c>
      <c r="AA10">
        <v>1.3147529140940546E-3</v>
      </c>
      <c r="AB10">
        <v>1.3147529140940546E-3</v>
      </c>
      <c r="AC10">
        <v>1.3147529140940546E-3</v>
      </c>
      <c r="AD10">
        <v>1.3147529140940546E-3</v>
      </c>
      <c r="AE10">
        <v>1.3147529140940546E-3</v>
      </c>
      <c r="AF10">
        <v>1.3147529140940546E-3</v>
      </c>
      <c r="AG10">
        <v>1.3147529140940546E-3</v>
      </c>
      <c r="AH10">
        <v>1.3147529140940546E-3</v>
      </c>
      <c r="AI10">
        <v>1.3147529140940546E-3</v>
      </c>
      <c r="AJ10">
        <v>1.3147529140940546E-3</v>
      </c>
      <c r="AK10">
        <v>1.3147529140940546E-3</v>
      </c>
      <c r="AL10">
        <v>1.3147529140940546E-3</v>
      </c>
      <c r="AM10">
        <v>1.3147529140940546E-3</v>
      </c>
      <c r="AN10">
        <v>1.3147529140940546E-3</v>
      </c>
      <c r="AO10">
        <v>1.3147529140940546E-3</v>
      </c>
      <c r="AP10">
        <v>1.3147529140940546E-3</v>
      </c>
      <c r="AQ10">
        <v>1.3147529140940546E-3</v>
      </c>
      <c r="AR10">
        <v>1.3147529140940546E-3</v>
      </c>
      <c r="AS10">
        <v>1.3147529140940546E-3</v>
      </c>
      <c r="AT10">
        <v>1.3147529140940546E-3</v>
      </c>
      <c r="AU10">
        <v>1.3147529140940546E-3</v>
      </c>
      <c r="AV10">
        <v>1.3147529140940546E-3</v>
      </c>
      <c r="AW10">
        <v>1.3147529140940546E-3</v>
      </c>
      <c r="AX10">
        <v>1.3147529140940546E-3</v>
      </c>
      <c r="AY10">
        <v>1.3147529140940546E-3</v>
      </c>
      <c r="AZ10">
        <v>1.3147529140940546E-3</v>
      </c>
      <c r="BA10">
        <v>1.3147529140940546E-3</v>
      </c>
      <c r="BB10">
        <v>1.3147529140940546E-3</v>
      </c>
      <c r="BC10">
        <v>1.3147529140940546E-3</v>
      </c>
      <c r="BD10">
        <v>1.3147529140940546E-3</v>
      </c>
      <c r="BE10">
        <v>1.3147529140940546E-3</v>
      </c>
      <c r="BF10">
        <v>1.3147529140940546E-3</v>
      </c>
      <c r="BG10">
        <v>1.3147529140940546E-3</v>
      </c>
      <c r="BH10">
        <v>1.3147529140940546E-3</v>
      </c>
      <c r="BI10">
        <v>1.3147529140940546E-3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579.70921911185951</v>
      </c>
      <c r="C11">
        <v>1.1653753067632721E-3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1.1653753067632721E-3</v>
      </c>
      <c r="P11">
        <v>1.1653753067632721E-3</v>
      </c>
      <c r="Q11">
        <v>1.1653753067632721E-3</v>
      </c>
      <c r="R11">
        <v>1.1653753067632721E-3</v>
      </c>
      <c r="S11">
        <v>1.1653753067632721E-3</v>
      </c>
      <c r="T11">
        <v>1.1653753067632721E-3</v>
      </c>
      <c r="U11">
        <v>1.1653753067632721E-3</v>
      </c>
      <c r="V11">
        <v>1.1653753067632721E-3</v>
      </c>
      <c r="W11">
        <v>1.1653753067632721E-3</v>
      </c>
      <c r="X11">
        <v>1.1653753067632721E-3</v>
      </c>
      <c r="Y11">
        <v>1.1653753067632721E-3</v>
      </c>
      <c r="Z11">
        <v>1.1653753067632721E-3</v>
      </c>
      <c r="AA11">
        <v>1.1653753067632721E-3</v>
      </c>
      <c r="AB11">
        <v>1.1653753067632721E-3</v>
      </c>
      <c r="AC11">
        <v>1.1653753067632721E-3</v>
      </c>
      <c r="AD11">
        <v>1.1653753067632721E-3</v>
      </c>
      <c r="AE11">
        <v>1.1653753067632721E-3</v>
      </c>
      <c r="AF11">
        <v>1.1653753067632721E-3</v>
      </c>
      <c r="AG11">
        <v>1.1653753067632721E-3</v>
      </c>
      <c r="AH11">
        <v>1.1653753067632721E-3</v>
      </c>
      <c r="AI11">
        <v>1.1653753067632721E-3</v>
      </c>
      <c r="AJ11">
        <v>1.1653753067632721E-3</v>
      </c>
      <c r="AK11">
        <v>1.1653753067632721E-3</v>
      </c>
      <c r="AL11">
        <v>1.1653753067632721E-3</v>
      </c>
      <c r="AM11">
        <v>1.1653753067632721E-3</v>
      </c>
      <c r="AN11">
        <v>1.1653753067632721E-3</v>
      </c>
      <c r="AO11">
        <v>1.1653753067632721E-3</v>
      </c>
      <c r="AP11">
        <v>1.1653753067632721E-3</v>
      </c>
      <c r="AQ11">
        <v>1.1653753067632721E-3</v>
      </c>
      <c r="AR11">
        <v>1.1653753067632721E-3</v>
      </c>
      <c r="AS11">
        <v>1.1653753067632721E-3</v>
      </c>
      <c r="AT11">
        <v>1.1653753067632721E-3</v>
      </c>
      <c r="AU11">
        <v>1.1653753067632721E-3</v>
      </c>
      <c r="AV11">
        <v>1.1653753067632721E-3</v>
      </c>
      <c r="AW11">
        <v>1.1653753067632721E-3</v>
      </c>
      <c r="AX11">
        <v>1.1653753067632721E-3</v>
      </c>
      <c r="AY11">
        <v>1.1653753067632721E-3</v>
      </c>
      <c r="AZ11">
        <v>1.1653753067632721E-3</v>
      </c>
      <c r="BA11">
        <v>1.1653753067632721E-3</v>
      </c>
      <c r="BB11">
        <v>1.1653753067632721E-3</v>
      </c>
      <c r="BC11">
        <v>1.1653753067632721E-3</v>
      </c>
      <c r="BD11">
        <v>1.1653753067632721E-3</v>
      </c>
      <c r="BE11">
        <v>1.1653753067632721E-3</v>
      </c>
      <c r="BF11">
        <v>1.1653753067632721E-3</v>
      </c>
      <c r="BG11">
        <v>1.1653753067632721E-3</v>
      </c>
      <c r="BH11">
        <v>1.1653753067632721E-3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701.60540257375908</v>
      </c>
      <c r="C12">
        <v>1.4104202318945605E-3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1.4104202318945605E-3</v>
      </c>
      <c r="P12">
        <v>1.4104202318945605E-3</v>
      </c>
      <c r="Q12">
        <v>1.4104202318945605E-3</v>
      </c>
      <c r="R12">
        <v>1.4104202318945605E-3</v>
      </c>
      <c r="S12">
        <v>1.4104202318945605E-3</v>
      </c>
      <c r="T12">
        <v>1.4104202318945605E-3</v>
      </c>
      <c r="U12">
        <v>1.4104202318945605E-3</v>
      </c>
      <c r="V12">
        <v>1.4104202318945605E-3</v>
      </c>
      <c r="W12">
        <v>1.4104202318945605E-3</v>
      </c>
      <c r="X12">
        <v>1.4104202318945605E-3</v>
      </c>
      <c r="Y12">
        <v>1.4104202318945605E-3</v>
      </c>
      <c r="Z12">
        <v>1.4104202318945605E-3</v>
      </c>
      <c r="AA12">
        <v>1.4104202318945605E-3</v>
      </c>
      <c r="AB12">
        <v>1.4104202318945605E-3</v>
      </c>
      <c r="AC12">
        <v>1.4104202318945605E-3</v>
      </c>
      <c r="AD12">
        <v>1.4104202318945605E-3</v>
      </c>
      <c r="AE12">
        <v>1.4104202318945605E-3</v>
      </c>
      <c r="AF12">
        <v>1.4104202318945605E-3</v>
      </c>
      <c r="AG12">
        <v>1.4104202318945605E-3</v>
      </c>
      <c r="AH12">
        <v>1.4104202318945605E-3</v>
      </c>
      <c r="AI12">
        <v>1.4104202318945605E-3</v>
      </c>
      <c r="AJ12">
        <v>1.4104202318945605E-3</v>
      </c>
      <c r="AK12">
        <v>1.4104202318945605E-3</v>
      </c>
      <c r="AL12">
        <v>1.4104202318945605E-3</v>
      </c>
      <c r="AM12">
        <v>1.4104202318945605E-3</v>
      </c>
      <c r="AN12">
        <v>1.4104202318945605E-3</v>
      </c>
      <c r="AO12">
        <v>1.4104202318945605E-3</v>
      </c>
      <c r="AP12">
        <v>1.4104202318945605E-3</v>
      </c>
      <c r="AQ12">
        <v>1.4104202318945605E-3</v>
      </c>
      <c r="AR12">
        <v>1.4104202318945605E-3</v>
      </c>
      <c r="AS12">
        <v>1.4104202318945605E-3</v>
      </c>
      <c r="AT12">
        <v>1.4104202318945605E-3</v>
      </c>
      <c r="AU12">
        <v>1.4104202318945605E-3</v>
      </c>
      <c r="AV12">
        <v>1.4104202318945605E-3</v>
      </c>
      <c r="AW12">
        <v>1.4104202318945605E-3</v>
      </c>
      <c r="AX12">
        <v>1.4104202318945605E-3</v>
      </c>
      <c r="AY12">
        <v>1.4104202318945605E-3</v>
      </c>
      <c r="AZ12">
        <v>1.4104202318945605E-3</v>
      </c>
      <c r="BA12">
        <v>1.4104202318945605E-3</v>
      </c>
      <c r="BB12">
        <v>1.4104202318945605E-3</v>
      </c>
      <c r="BC12">
        <v>1.4104202318945605E-3</v>
      </c>
      <c r="BD12">
        <v>1.4104202318945605E-3</v>
      </c>
      <c r="BE12">
        <v>1.4104202318945605E-3</v>
      </c>
      <c r="BF12">
        <v>1.4104202318945605E-3</v>
      </c>
      <c r="BG12">
        <v>1.4104202318945605E-3</v>
      </c>
      <c r="BH12">
        <v>1.4104202318945605E-3</v>
      </c>
      <c r="BI12">
        <v>1.4104202318945605E-3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1291</v>
      </c>
      <c r="B13">
        <v>821.01118361735087</v>
      </c>
      <c r="C13">
        <v>1.6504587617736813E-3</v>
      </c>
      <c r="D13">
        <v>-20</v>
      </c>
      <c r="E13">
        <v>625.5</v>
      </c>
      <c r="F13">
        <v>-665.5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1.6504587617736813E-3</v>
      </c>
      <c r="P13">
        <v>1.6504587617736813E-3</v>
      </c>
      <c r="Q13">
        <v>1.6504587617736813E-3</v>
      </c>
      <c r="R13">
        <v>1.6504587617736813E-3</v>
      </c>
      <c r="S13">
        <v>1.6504587617736813E-3</v>
      </c>
      <c r="T13">
        <v>1.6504587617736813E-3</v>
      </c>
      <c r="U13">
        <v>1.6504587617736813E-3</v>
      </c>
      <c r="V13">
        <v>1.6504587617736813E-3</v>
      </c>
      <c r="W13">
        <v>1.6504587617736813E-3</v>
      </c>
      <c r="X13">
        <v>1.6504587617736813E-3</v>
      </c>
      <c r="Y13">
        <v>1.6504587617736813E-3</v>
      </c>
      <c r="Z13">
        <v>1.6504587617736813E-3</v>
      </c>
      <c r="AA13">
        <v>1.6504587617736813E-3</v>
      </c>
      <c r="AB13">
        <v>1.6504587617736813E-3</v>
      </c>
      <c r="AC13">
        <v>1.6504587617736813E-3</v>
      </c>
      <c r="AD13">
        <v>1.6504587617736813E-3</v>
      </c>
      <c r="AE13">
        <v>1.6504587617736813E-3</v>
      </c>
      <c r="AF13">
        <v>1.6504587617736813E-3</v>
      </c>
      <c r="AG13">
        <v>1.6504587617736813E-3</v>
      </c>
      <c r="AH13">
        <v>1.6504587617736813E-3</v>
      </c>
      <c r="AI13">
        <v>1.6504587617736813E-3</v>
      </c>
      <c r="AJ13">
        <v>1.6504587617736813E-3</v>
      </c>
      <c r="AK13">
        <v>1.6504587617736813E-3</v>
      </c>
      <c r="AL13">
        <v>1.6504587617736813E-3</v>
      </c>
      <c r="AM13">
        <v>1.6504587617736813E-3</v>
      </c>
      <c r="AN13">
        <v>1.6504587617736813E-3</v>
      </c>
      <c r="AO13">
        <v>1.6504587617736813E-3</v>
      </c>
      <c r="AP13">
        <v>1.6504587617736813E-3</v>
      </c>
      <c r="AQ13">
        <v>1.6504587617736813E-3</v>
      </c>
      <c r="AR13">
        <v>1.6504587617736813E-3</v>
      </c>
      <c r="AS13">
        <v>1.6504587617736813E-3</v>
      </c>
      <c r="AT13">
        <v>1.6504587617736813E-3</v>
      </c>
      <c r="AU13">
        <v>1.6504587617736813E-3</v>
      </c>
      <c r="AV13">
        <v>1.6504587617736813E-3</v>
      </c>
      <c r="AW13">
        <v>1.6504587617736813E-3</v>
      </c>
      <c r="AX13">
        <v>1.6504587617736813E-3</v>
      </c>
      <c r="AY13">
        <v>1.6504587617736813E-3</v>
      </c>
      <c r="AZ13">
        <v>1.6504587617736813E-3</v>
      </c>
      <c r="BA13">
        <v>1.6504587617736813E-3</v>
      </c>
      <c r="BB13">
        <v>1.6504587617736813E-3</v>
      </c>
      <c r="BC13">
        <v>1.6504587617736813E-3</v>
      </c>
      <c r="BD13">
        <v>1.6504587617736813E-3</v>
      </c>
      <c r="BE13">
        <v>1.6504587617736813E-3</v>
      </c>
      <c r="BF13">
        <v>1.6504587617736813E-3</v>
      </c>
      <c r="BG13">
        <v>1.6504587617736813E-3</v>
      </c>
      <c r="BH13">
        <v>1.6504587617736813E-3</v>
      </c>
      <c r="BI13">
        <v>1.6504587617736813E-3</v>
      </c>
      <c r="BJ13">
        <v>1.6504587617736813E-3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1291</v>
      </c>
      <c r="B14">
        <v>819.0070222928274</v>
      </c>
      <c r="C14">
        <v>1.6464298451351847E-3</v>
      </c>
      <c r="D14">
        <v>-10</v>
      </c>
      <c r="E14">
        <v>635.5</v>
      </c>
      <c r="F14">
        <v>-655.5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1.6464298451351847E-3</v>
      </c>
      <c r="P14">
        <v>1.6464298451351847E-3</v>
      </c>
      <c r="Q14">
        <v>1.6464298451351847E-3</v>
      </c>
      <c r="R14">
        <v>1.6464298451351847E-3</v>
      </c>
      <c r="S14">
        <v>1.6464298451351847E-3</v>
      </c>
      <c r="T14">
        <v>1.6464298451351847E-3</v>
      </c>
      <c r="U14">
        <v>1.6464298451351847E-3</v>
      </c>
      <c r="V14">
        <v>1.6464298451351847E-3</v>
      </c>
      <c r="W14">
        <v>1.6464298451351847E-3</v>
      </c>
      <c r="X14">
        <v>1.6464298451351847E-3</v>
      </c>
      <c r="Y14">
        <v>1.6464298451351847E-3</v>
      </c>
      <c r="Z14">
        <v>1.6464298451351847E-3</v>
      </c>
      <c r="AA14">
        <v>1.6464298451351847E-3</v>
      </c>
      <c r="AB14">
        <v>1.6464298451351847E-3</v>
      </c>
      <c r="AC14">
        <v>1.6464298451351847E-3</v>
      </c>
      <c r="AD14">
        <v>1.6464298451351847E-3</v>
      </c>
      <c r="AE14">
        <v>1.6464298451351847E-3</v>
      </c>
      <c r="AF14">
        <v>1.6464298451351847E-3</v>
      </c>
      <c r="AG14">
        <v>1.6464298451351847E-3</v>
      </c>
      <c r="AH14">
        <v>1.6464298451351847E-3</v>
      </c>
      <c r="AI14">
        <v>1.6464298451351847E-3</v>
      </c>
      <c r="AJ14">
        <v>1.6464298451351847E-3</v>
      </c>
      <c r="AK14">
        <v>1.6464298451351847E-3</v>
      </c>
      <c r="AL14">
        <v>1.6464298451351847E-3</v>
      </c>
      <c r="AM14">
        <v>1.6464298451351847E-3</v>
      </c>
      <c r="AN14">
        <v>1.6464298451351847E-3</v>
      </c>
      <c r="AO14">
        <v>1.6464298451351847E-3</v>
      </c>
      <c r="AP14">
        <v>1.6464298451351847E-3</v>
      </c>
      <c r="AQ14">
        <v>1.6464298451351847E-3</v>
      </c>
      <c r="AR14">
        <v>1.6464298451351847E-3</v>
      </c>
      <c r="AS14">
        <v>1.6464298451351847E-3</v>
      </c>
      <c r="AT14">
        <v>1.6464298451351847E-3</v>
      </c>
      <c r="AU14">
        <v>1.6464298451351847E-3</v>
      </c>
      <c r="AV14">
        <v>1.6464298451351847E-3</v>
      </c>
      <c r="AW14">
        <v>1.6464298451351847E-3</v>
      </c>
      <c r="AX14">
        <v>1.6464298451351847E-3</v>
      </c>
      <c r="AY14">
        <v>1.6464298451351847E-3</v>
      </c>
      <c r="AZ14">
        <v>1.6464298451351847E-3</v>
      </c>
      <c r="BA14">
        <v>1.6464298451351847E-3</v>
      </c>
      <c r="BB14">
        <v>1.6464298451351847E-3</v>
      </c>
      <c r="BC14">
        <v>1.6464298451351847E-3</v>
      </c>
      <c r="BD14">
        <v>1.6464298451351847E-3</v>
      </c>
      <c r="BE14">
        <v>1.6464298451351847E-3</v>
      </c>
      <c r="BF14">
        <v>1.6464298451351847E-3</v>
      </c>
      <c r="BG14">
        <v>1.6464298451351847E-3</v>
      </c>
      <c r="BH14">
        <v>1.6464298451351847E-3</v>
      </c>
      <c r="BI14">
        <v>1.6464298451351847E-3</v>
      </c>
      <c r="BJ14">
        <v>1.6464298451351847E-3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1291</v>
      </c>
      <c r="B15">
        <v>771.47573788958175</v>
      </c>
      <c r="C15">
        <v>1.5508788631667637E-3</v>
      </c>
      <c r="D15">
        <v>0</v>
      </c>
      <c r="E15">
        <v>645.5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1.5508788631667637E-3</v>
      </c>
      <c r="P15">
        <v>1.5508788631667637E-3</v>
      </c>
      <c r="Q15">
        <v>1.5508788631667637E-3</v>
      </c>
      <c r="R15">
        <v>1.5508788631667637E-3</v>
      </c>
      <c r="S15">
        <v>1.5508788631667637E-3</v>
      </c>
      <c r="T15">
        <v>1.5508788631667637E-3</v>
      </c>
      <c r="U15">
        <v>1.5508788631667637E-3</v>
      </c>
      <c r="V15">
        <v>1.5508788631667637E-3</v>
      </c>
      <c r="W15">
        <v>1.5508788631667637E-3</v>
      </c>
      <c r="X15">
        <v>1.5508788631667637E-3</v>
      </c>
      <c r="Y15">
        <v>1.5508788631667637E-3</v>
      </c>
      <c r="Z15">
        <v>1.5508788631667637E-3</v>
      </c>
      <c r="AA15">
        <v>1.5508788631667637E-3</v>
      </c>
      <c r="AB15">
        <v>1.5508788631667637E-3</v>
      </c>
      <c r="AC15">
        <v>1.5508788631667637E-3</v>
      </c>
      <c r="AD15">
        <v>1.5508788631667637E-3</v>
      </c>
      <c r="AE15">
        <v>1.5508788631667637E-3</v>
      </c>
      <c r="AF15">
        <v>1.5508788631667637E-3</v>
      </c>
      <c r="AG15">
        <v>1.5508788631667637E-3</v>
      </c>
      <c r="AH15">
        <v>1.5508788631667637E-3</v>
      </c>
      <c r="AI15">
        <v>1.5508788631667637E-3</v>
      </c>
      <c r="AJ15">
        <v>1.5508788631667637E-3</v>
      </c>
      <c r="AK15">
        <v>1.5508788631667637E-3</v>
      </c>
      <c r="AL15">
        <v>1.5508788631667637E-3</v>
      </c>
      <c r="AM15">
        <v>1.5508788631667637E-3</v>
      </c>
      <c r="AN15">
        <v>1.5508788631667637E-3</v>
      </c>
      <c r="AO15">
        <v>1.5508788631667637E-3</v>
      </c>
      <c r="AP15">
        <v>1.5508788631667637E-3</v>
      </c>
      <c r="AQ15">
        <v>1.5508788631667637E-3</v>
      </c>
      <c r="AR15">
        <v>1.5508788631667637E-3</v>
      </c>
      <c r="AS15">
        <v>1.5508788631667637E-3</v>
      </c>
      <c r="AT15">
        <v>1.5508788631667637E-3</v>
      </c>
      <c r="AU15">
        <v>1.5508788631667637E-3</v>
      </c>
      <c r="AV15">
        <v>1.5508788631667637E-3</v>
      </c>
      <c r="AW15">
        <v>1.5508788631667637E-3</v>
      </c>
      <c r="AX15">
        <v>1.5508788631667637E-3</v>
      </c>
      <c r="AY15">
        <v>1.5508788631667637E-3</v>
      </c>
      <c r="AZ15">
        <v>1.5508788631667637E-3</v>
      </c>
      <c r="BA15">
        <v>1.5508788631667637E-3</v>
      </c>
      <c r="BB15">
        <v>1.5508788631667637E-3</v>
      </c>
      <c r="BC15">
        <v>1.5508788631667637E-3</v>
      </c>
      <c r="BD15">
        <v>1.5508788631667637E-3</v>
      </c>
      <c r="BE15">
        <v>1.5508788631667637E-3</v>
      </c>
      <c r="BF15">
        <v>1.5508788631667637E-3</v>
      </c>
      <c r="BG15">
        <v>1.5508788631667637E-3</v>
      </c>
      <c r="BH15">
        <v>1.5508788631667637E-3</v>
      </c>
      <c r="BI15">
        <v>1.5508788631667637E-3</v>
      </c>
      <c r="BJ15">
        <v>1.5508788631667637E-3</v>
      </c>
      <c r="BK15">
        <v>1.5508788631667637E-3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1291</v>
      </c>
      <c r="B16">
        <v>820.70018560675464</v>
      </c>
      <c r="C16">
        <v>1.6498335700567779E-3</v>
      </c>
      <c r="D16">
        <v>10</v>
      </c>
      <c r="E16">
        <v>655.5</v>
      </c>
      <c r="F16">
        <v>-635.5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1.6498335700567779E-3</v>
      </c>
      <c r="Q16">
        <v>1.6498335700567779E-3</v>
      </c>
      <c r="R16">
        <v>1.6498335700567779E-3</v>
      </c>
      <c r="S16">
        <v>1.6498335700567779E-3</v>
      </c>
      <c r="T16">
        <v>1.6498335700567779E-3</v>
      </c>
      <c r="U16">
        <v>1.6498335700567779E-3</v>
      </c>
      <c r="V16">
        <v>1.6498335700567779E-3</v>
      </c>
      <c r="W16">
        <v>1.6498335700567779E-3</v>
      </c>
      <c r="X16">
        <v>1.6498335700567779E-3</v>
      </c>
      <c r="Y16">
        <v>1.6498335700567779E-3</v>
      </c>
      <c r="Z16">
        <v>1.6498335700567779E-3</v>
      </c>
      <c r="AA16">
        <v>1.6498335700567779E-3</v>
      </c>
      <c r="AB16">
        <v>1.6498335700567779E-3</v>
      </c>
      <c r="AC16">
        <v>1.6498335700567779E-3</v>
      </c>
      <c r="AD16">
        <v>1.6498335700567779E-3</v>
      </c>
      <c r="AE16">
        <v>1.6498335700567779E-3</v>
      </c>
      <c r="AF16">
        <v>1.6498335700567779E-3</v>
      </c>
      <c r="AG16">
        <v>1.6498335700567779E-3</v>
      </c>
      <c r="AH16">
        <v>1.6498335700567779E-3</v>
      </c>
      <c r="AI16">
        <v>1.6498335700567779E-3</v>
      </c>
      <c r="AJ16">
        <v>1.6498335700567779E-3</v>
      </c>
      <c r="AK16">
        <v>1.6498335700567779E-3</v>
      </c>
      <c r="AL16">
        <v>1.6498335700567779E-3</v>
      </c>
      <c r="AM16">
        <v>1.6498335700567779E-3</v>
      </c>
      <c r="AN16">
        <v>1.6498335700567779E-3</v>
      </c>
      <c r="AO16">
        <v>1.6498335700567779E-3</v>
      </c>
      <c r="AP16">
        <v>1.6498335700567779E-3</v>
      </c>
      <c r="AQ16">
        <v>1.6498335700567779E-3</v>
      </c>
      <c r="AR16">
        <v>1.6498335700567779E-3</v>
      </c>
      <c r="AS16">
        <v>1.6498335700567779E-3</v>
      </c>
      <c r="AT16">
        <v>1.6498335700567779E-3</v>
      </c>
      <c r="AU16">
        <v>1.6498335700567779E-3</v>
      </c>
      <c r="AV16">
        <v>1.6498335700567779E-3</v>
      </c>
      <c r="AW16">
        <v>1.6498335700567779E-3</v>
      </c>
      <c r="AX16">
        <v>1.6498335700567779E-3</v>
      </c>
      <c r="AY16">
        <v>1.6498335700567779E-3</v>
      </c>
      <c r="AZ16">
        <v>1.6498335700567779E-3</v>
      </c>
      <c r="BA16">
        <v>1.6498335700567779E-3</v>
      </c>
      <c r="BB16">
        <v>1.6498335700567779E-3</v>
      </c>
      <c r="BC16">
        <v>1.6498335700567779E-3</v>
      </c>
      <c r="BD16">
        <v>1.6498335700567779E-3</v>
      </c>
      <c r="BE16">
        <v>1.6498335700567779E-3</v>
      </c>
      <c r="BF16">
        <v>1.6498335700567779E-3</v>
      </c>
      <c r="BG16">
        <v>1.6498335700567779E-3</v>
      </c>
      <c r="BH16">
        <v>1.6498335700567779E-3</v>
      </c>
      <c r="BI16">
        <v>1.6498335700567779E-3</v>
      </c>
      <c r="BJ16">
        <v>1.6498335700567779E-3</v>
      </c>
      <c r="BK16">
        <v>1.6498335700567779E-3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1291</v>
      </c>
      <c r="B17">
        <v>800.3255270915879</v>
      </c>
      <c r="C17">
        <v>1.608874890887096E-3</v>
      </c>
      <c r="D17">
        <v>20</v>
      </c>
      <c r="E17">
        <v>665.5</v>
      </c>
      <c r="F17">
        <v>-625.5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1.608874890887096E-3</v>
      </c>
      <c r="Q17">
        <v>1.608874890887096E-3</v>
      </c>
      <c r="R17">
        <v>1.608874890887096E-3</v>
      </c>
      <c r="S17">
        <v>1.608874890887096E-3</v>
      </c>
      <c r="T17">
        <v>1.608874890887096E-3</v>
      </c>
      <c r="U17">
        <v>1.608874890887096E-3</v>
      </c>
      <c r="V17">
        <v>1.608874890887096E-3</v>
      </c>
      <c r="W17">
        <v>1.608874890887096E-3</v>
      </c>
      <c r="X17">
        <v>1.608874890887096E-3</v>
      </c>
      <c r="Y17">
        <v>1.608874890887096E-3</v>
      </c>
      <c r="Z17">
        <v>1.608874890887096E-3</v>
      </c>
      <c r="AA17">
        <v>1.608874890887096E-3</v>
      </c>
      <c r="AB17">
        <v>1.608874890887096E-3</v>
      </c>
      <c r="AC17">
        <v>1.608874890887096E-3</v>
      </c>
      <c r="AD17">
        <v>1.608874890887096E-3</v>
      </c>
      <c r="AE17">
        <v>1.608874890887096E-3</v>
      </c>
      <c r="AF17">
        <v>1.608874890887096E-3</v>
      </c>
      <c r="AG17">
        <v>1.608874890887096E-3</v>
      </c>
      <c r="AH17">
        <v>1.608874890887096E-3</v>
      </c>
      <c r="AI17">
        <v>1.608874890887096E-3</v>
      </c>
      <c r="AJ17">
        <v>1.608874890887096E-3</v>
      </c>
      <c r="AK17">
        <v>1.608874890887096E-3</v>
      </c>
      <c r="AL17">
        <v>1.608874890887096E-3</v>
      </c>
      <c r="AM17">
        <v>1.608874890887096E-3</v>
      </c>
      <c r="AN17">
        <v>1.608874890887096E-3</v>
      </c>
      <c r="AO17">
        <v>1.608874890887096E-3</v>
      </c>
      <c r="AP17">
        <v>1.608874890887096E-3</v>
      </c>
      <c r="AQ17">
        <v>1.608874890887096E-3</v>
      </c>
      <c r="AR17">
        <v>1.608874890887096E-3</v>
      </c>
      <c r="AS17">
        <v>1.608874890887096E-3</v>
      </c>
      <c r="AT17">
        <v>1.608874890887096E-3</v>
      </c>
      <c r="AU17">
        <v>1.608874890887096E-3</v>
      </c>
      <c r="AV17">
        <v>1.608874890887096E-3</v>
      </c>
      <c r="AW17">
        <v>1.608874890887096E-3</v>
      </c>
      <c r="AX17">
        <v>1.608874890887096E-3</v>
      </c>
      <c r="AY17">
        <v>1.608874890887096E-3</v>
      </c>
      <c r="AZ17">
        <v>1.608874890887096E-3</v>
      </c>
      <c r="BA17">
        <v>1.608874890887096E-3</v>
      </c>
      <c r="BB17">
        <v>1.608874890887096E-3</v>
      </c>
      <c r="BC17">
        <v>1.608874890887096E-3</v>
      </c>
      <c r="BD17">
        <v>1.608874890887096E-3</v>
      </c>
      <c r="BE17">
        <v>1.608874890887096E-3</v>
      </c>
      <c r="BF17">
        <v>1.608874890887096E-3</v>
      </c>
      <c r="BG17">
        <v>1.608874890887096E-3</v>
      </c>
      <c r="BH17">
        <v>1.608874890887096E-3</v>
      </c>
      <c r="BI17">
        <v>1.608874890887096E-3</v>
      </c>
      <c r="BJ17">
        <v>1.608874890887096E-3</v>
      </c>
      <c r="BK17">
        <v>1.608874890887096E-3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1291</v>
      </c>
      <c r="B18">
        <v>819.34190539220754</v>
      </c>
      <c r="C18">
        <v>1.6471030524636242E-3</v>
      </c>
      <c r="D18">
        <v>30</v>
      </c>
      <c r="E18">
        <v>675.5</v>
      </c>
      <c r="F18">
        <v>-615.5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1.6471030524636242E-3</v>
      </c>
      <c r="Q18">
        <v>1.6471030524636242E-3</v>
      </c>
      <c r="R18">
        <v>1.6471030524636242E-3</v>
      </c>
      <c r="S18">
        <v>1.6471030524636242E-3</v>
      </c>
      <c r="T18">
        <v>1.6471030524636242E-3</v>
      </c>
      <c r="U18">
        <v>1.6471030524636242E-3</v>
      </c>
      <c r="V18">
        <v>1.6471030524636242E-3</v>
      </c>
      <c r="W18">
        <v>1.6471030524636242E-3</v>
      </c>
      <c r="X18">
        <v>1.6471030524636242E-3</v>
      </c>
      <c r="Y18">
        <v>1.6471030524636242E-3</v>
      </c>
      <c r="Z18">
        <v>1.6471030524636242E-3</v>
      </c>
      <c r="AA18">
        <v>1.6471030524636242E-3</v>
      </c>
      <c r="AB18">
        <v>1.6471030524636242E-3</v>
      </c>
      <c r="AC18">
        <v>1.6471030524636242E-3</v>
      </c>
      <c r="AD18">
        <v>1.6471030524636242E-3</v>
      </c>
      <c r="AE18">
        <v>1.6471030524636242E-3</v>
      </c>
      <c r="AF18">
        <v>1.6471030524636242E-3</v>
      </c>
      <c r="AG18">
        <v>1.6471030524636242E-3</v>
      </c>
      <c r="AH18">
        <v>1.6471030524636242E-3</v>
      </c>
      <c r="AI18">
        <v>1.6471030524636242E-3</v>
      </c>
      <c r="AJ18">
        <v>1.6471030524636242E-3</v>
      </c>
      <c r="AK18">
        <v>1.6471030524636242E-3</v>
      </c>
      <c r="AL18">
        <v>1.6471030524636242E-3</v>
      </c>
      <c r="AM18">
        <v>1.6471030524636242E-3</v>
      </c>
      <c r="AN18">
        <v>1.6471030524636242E-3</v>
      </c>
      <c r="AO18">
        <v>1.6471030524636242E-3</v>
      </c>
      <c r="AP18">
        <v>1.6471030524636242E-3</v>
      </c>
      <c r="AQ18">
        <v>1.6471030524636242E-3</v>
      </c>
      <c r="AR18">
        <v>1.6471030524636242E-3</v>
      </c>
      <c r="AS18">
        <v>1.6471030524636242E-3</v>
      </c>
      <c r="AT18">
        <v>1.6471030524636242E-3</v>
      </c>
      <c r="AU18">
        <v>1.6471030524636242E-3</v>
      </c>
      <c r="AV18">
        <v>1.6471030524636242E-3</v>
      </c>
      <c r="AW18">
        <v>1.6471030524636242E-3</v>
      </c>
      <c r="AX18">
        <v>1.6471030524636242E-3</v>
      </c>
      <c r="AY18">
        <v>1.6471030524636242E-3</v>
      </c>
      <c r="AZ18">
        <v>1.6471030524636242E-3</v>
      </c>
      <c r="BA18">
        <v>1.6471030524636242E-3</v>
      </c>
      <c r="BB18">
        <v>1.6471030524636242E-3</v>
      </c>
      <c r="BC18">
        <v>1.6471030524636242E-3</v>
      </c>
      <c r="BD18">
        <v>1.6471030524636242E-3</v>
      </c>
      <c r="BE18">
        <v>1.6471030524636242E-3</v>
      </c>
      <c r="BF18">
        <v>1.6471030524636242E-3</v>
      </c>
      <c r="BG18">
        <v>1.6471030524636242E-3</v>
      </c>
      <c r="BH18">
        <v>1.6471030524636242E-3</v>
      </c>
      <c r="BI18">
        <v>1.6471030524636242E-3</v>
      </c>
      <c r="BJ18">
        <v>1.6471030524636242E-3</v>
      </c>
      <c r="BK18">
        <v>1.6471030524636242E-3</v>
      </c>
      <c r="BL18">
        <v>1.6471030524636242E-3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1291</v>
      </c>
      <c r="B19">
        <v>767.08548894453907</v>
      </c>
      <c r="C19">
        <v>1.5420532527703401E-3</v>
      </c>
      <c r="D19">
        <v>40</v>
      </c>
      <c r="E19">
        <v>685.5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1.5420532527703401E-3</v>
      </c>
      <c r="R19">
        <v>1.5420532527703401E-3</v>
      </c>
      <c r="S19">
        <v>1.5420532527703401E-3</v>
      </c>
      <c r="T19">
        <v>1.5420532527703401E-3</v>
      </c>
      <c r="U19">
        <v>1.5420532527703401E-3</v>
      </c>
      <c r="V19">
        <v>1.5420532527703401E-3</v>
      </c>
      <c r="W19">
        <v>1.5420532527703401E-3</v>
      </c>
      <c r="X19">
        <v>1.5420532527703401E-3</v>
      </c>
      <c r="Y19">
        <v>1.5420532527703401E-3</v>
      </c>
      <c r="Z19">
        <v>1.5420532527703401E-3</v>
      </c>
      <c r="AA19">
        <v>1.5420532527703401E-3</v>
      </c>
      <c r="AB19">
        <v>1.5420532527703401E-3</v>
      </c>
      <c r="AC19">
        <v>1.5420532527703401E-3</v>
      </c>
      <c r="AD19">
        <v>1.5420532527703401E-3</v>
      </c>
      <c r="AE19">
        <v>1.5420532527703401E-3</v>
      </c>
      <c r="AF19">
        <v>1.5420532527703401E-3</v>
      </c>
      <c r="AG19">
        <v>1.5420532527703401E-3</v>
      </c>
      <c r="AH19">
        <v>1.5420532527703401E-3</v>
      </c>
      <c r="AI19">
        <v>1.5420532527703401E-3</v>
      </c>
      <c r="AJ19">
        <v>1.5420532527703401E-3</v>
      </c>
      <c r="AK19">
        <v>1.5420532527703401E-3</v>
      </c>
      <c r="AL19">
        <v>1.5420532527703401E-3</v>
      </c>
      <c r="AM19">
        <v>1.5420532527703401E-3</v>
      </c>
      <c r="AN19">
        <v>1.5420532527703401E-3</v>
      </c>
      <c r="AO19">
        <v>1.5420532527703401E-3</v>
      </c>
      <c r="AP19">
        <v>1.5420532527703401E-3</v>
      </c>
      <c r="AQ19">
        <v>1.5420532527703401E-3</v>
      </c>
      <c r="AR19">
        <v>1.5420532527703401E-3</v>
      </c>
      <c r="AS19">
        <v>1.5420532527703401E-3</v>
      </c>
      <c r="AT19">
        <v>1.5420532527703401E-3</v>
      </c>
      <c r="AU19">
        <v>1.5420532527703401E-3</v>
      </c>
      <c r="AV19">
        <v>1.5420532527703401E-3</v>
      </c>
      <c r="AW19">
        <v>1.5420532527703401E-3</v>
      </c>
      <c r="AX19">
        <v>1.5420532527703401E-3</v>
      </c>
      <c r="AY19">
        <v>1.5420532527703401E-3</v>
      </c>
      <c r="AZ19">
        <v>1.5420532527703401E-3</v>
      </c>
      <c r="BA19">
        <v>1.5420532527703401E-3</v>
      </c>
      <c r="BB19">
        <v>1.5420532527703401E-3</v>
      </c>
      <c r="BC19">
        <v>1.5420532527703401E-3</v>
      </c>
      <c r="BD19">
        <v>1.5420532527703401E-3</v>
      </c>
      <c r="BE19">
        <v>1.5420532527703401E-3</v>
      </c>
      <c r="BF19">
        <v>1.5420532527703401E-3</v>
      </c>
      <c r="BG19">
        <v>1.5420532527703401E-3</v>
      </c>
      <c r="BH19">
        <v>1.5420532527703401E-3</v>
      </c>
      <c r="BI19">
        <v>1.5420532527703401E-3</v>
      </c>
      <c r="BJ19">
        <v>1.5420532527703401E-3</v>
      </c>
      <c r="BK19">
        <v>1.5420532527703401E-3</v>
      </c>
      <c r="BL19">
        <v>1.5420532527703401E-3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1291</v>
      </c>
      <c r="B20">
        <v>846.37717678334627</v>
      </c>
      <c r="C20">
        <v>1.7014513992764375E-3</v>
      </c>
      <c r="D20">
        <v>30</v>
      </c>
      <c r="E20">
        <v>675.5</v>
      </c>
      <c r="F20">
        <v>-615.5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1.7014513992764375E-3</v>
      </c>
      <c r="Q20">
        <v>1.7014513992764375E-3</v>
      </c>
      <c r="R20">
        <v>1.7014513992764375E-3</v>
      </c>
      <c r="S20">
        <v>1.7014513992764375E-3</v>
      </c>
      <c r="T20">
        <v>1.7014513992764375E-3</v>
      </c>
      <c r="U20">
        <v>1.7014513992764375E-3</v>
      </c>
      <c r="V20">
        <v>1.7014513992764375E-3</v>
      </c>
      <c r="W20">
        <v>1.7014513992764375E-3</v>
      </c>
      <c r="X20">
        <v>1.7014513992764375E-3</v>
      </c>
      <c r="Y20">
        <v>1.7014513992764375E-3</v>
      </c>
      <c r="Z20">
        <v>1.7014513992764375E-3</v>
      </c>
      <c r="AA20">
        <v>1.7014513992764375E-3</v>
      </c>
      <c r="AB20">
        <v>1.7014513992764375E-3</v>
      </c>
      <c r="AC20">
        <v>1.7014513992764375E-3</v>
      </c>
      <c r="AD20">
        <v>1.7014513992764375E-3</v>
      </c>
      <c r="AE20">
        <v>1.7014513992764375E-3</v>
      </c>
      <c r="AF20">
        <v>1.7014513992764375E-3</v>
      </c>
      <c r="AG20">
        <v>1.7014513992764375E-3</v>
      </c>
      <c r="AH20">
        <v>1.7014513992764375E-3</v>
      </c>
      <c r="AI20">
        <v>1.7014513992764375E-3</v>
      </c>
      <c r="AJ20">
        <v>1.7014513992764375E-3</v>
      </c>
      <c r="AK20">
        <v>1.7014513992764375E-3</v>
      </c>
      <c r="AL20">
        <v>1.7014513992764375E-3</v>
      </c>
      <c r="AM20">
        <v>1.7014513992764375E-3</v>
      </c>
      <c r="AN20">
        <v>1.7014513992764375E-3</v>
      </c>
      <c r="AO20">
        <v>1.7014513992764375E-3</v>
      </c>
      <c r="AP20">
        <v>1.7014513992764375E-3</v>
      </c>
      <c r="AQ20">
        <v>1.7014513992764375E-3</v>
      </c>
      <c r="AR20">
        <v>1.7014513992764375E-3</v>
      </c>
      <c r="AS20">
        <v>1.7014513992764375E-3</v>
      </c>
      <c r="AT20">
        <v>1.7014513992764375E-3</v>
      </c>
      <c r="AU20">
        <v>1.7014513992764375E-3</v>
      </c>
      <c r="AV20">
        <v>1.7014513992764375E-3</v>
      </c>
      <c r="AW20">
        <v>1.7014513992764375E-3</v>
      </c>
      <c r="AX20">
        <v>1.7014513992764375E-3</v>
      </c>
      <c r="AY20">
        <v>1.7014513992764375E-3</v>
      </c>
      <c r="AZ20">
        <v>1.7014513992764375E-3</v>
      </c>
      <c r="BA20">
        <v>1.7014513992764375E-3</v>
      </c>
      <c r="BB20">
        <v>1.7014513992764375E-3</v>
      </c>
      <c r="BC20">
        <v>1.7014513992764375E-3</v>
      </c>
      <c r="BD20">
        <v>1.7014513992764375E-3</v>
      </c>
      <c r="BE20">
        <v>1.7014513992764375E-3</v>
      </c>
      <c r="BF20">
        <v>1.7014513992764375E-3</v>
      </c>
      <c r="BG20">
        <v>1.7014513992764375E-3</v>
      </c>
      <c r="BH20">
        <v>1.7014513992764375E-3</v>
      </c>
      <c r="BI20">
        <v>1.7014513992764375E-3</v>
      </c>
      <c r="BJ20">
        <v>1.7014513992764375E-3</v>
      </c>
      <c r="BK20">
        <v>1.7014513992764375E-3</v>
      </c>
      <c r="BL20">
        <v>1.7014513992764375E-3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1291</v>
      </c>
      <c r="B21">
        <v>796.06743272900076</v>
      </c>
      <c r="C21">
        <v>1.6003149476251459E-3</v>
      </c>
      <c r="D21">
        <v>20</v>
      </c>
      <c r="E21">
        <v>665.5</v>
      </c>
      <c r="F21">
        <v>-625.5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1.6003149476251459E-3</v>
      </c>
      <c r="Q21">
        <v>1.6003149476251459E-3</v>
      </c>
      <c r="R21">
        <v>1.6003149476251459E-3</v>
      </c>
      <c r="S21">
        <v>1.6003149476251459E-3</v>
      </c>
      <c r="T21">
        <v>1.6003149476251459E-3</v>
      </c>
      <c r="U21">
        <v>1.6003149476251459E-3</v>
      </c>
      <c r="V21">
        <v>1.6003149476251459E-3</v>
      </c>
      <c r="W21">
        <v>1.6003149476251459E-3</v>
      </c>
      <c r="X21">
        <v>1.6003149476251459E-3</v>
      </c>
      <c r="Y21">
        <v>1.6003149476251459E-3</v>
      </c>
      <c r="Z21">
        <v>1.6003149476251459E-3</v>
      </c>
      <c r="AA21">
        <v>1.6003149476251459E-3</v>
      </c>
      <c r="AB21">
        <v>1.6003149476251459E-3</v>
      </c>
      <c r="AC21">
        <v>1.6003149476251459E-3</v>
      </c>
      <c r="AD21">
        <v>1.6003149476251459E-3</v>
      </c>
      <c r="AE21">
        <v>1.6003149476251459E-3</v>
      </c>
      <c r="AF21">
        <v>1.6003149476251459E-3</v>
      </c>
      <c r="AG21">
        <v>1.6003149476251459E-3</v>
      </c>
      <c r="AH21">
        <v>1.6003149476251459E-3</v>
      </c>
      <c r="AI21">
        <v>1.6003149476251459E-3</v>
      </c>
      <c r="AJ21">
        <v>1.6003149476251459E-3</v>
      </c>
      <c r="AK21">
        <v>1.6003149476251459E-3</v>
      </c>
      <c r="AL21">
        <v>1.6003149476251459E-3</v>
      </c>
      <c r="AM21">
        <v>1.6003149476251459E-3</v>
      </c>
      <c r="AN21">
        <v>1.6003149476251459E-3</v>
      </c>
      <c r="AO21">
        <v>1.6003149476251459E-3</v>
      </c>
      <c r="AP21">
        <v>1.6003149476251459E-3</v>
      </c>
      <c r="AQ21">
        <v>1.6003149476251459E-3</v>
      </c>
      <c r="AR21">
        <v>1.6003149476251459E-3</v>
      </c>
      <c r="AS21">
        <v>1.6003149476251459E-3</v>
      </c>
      <c r="AT21">
        <v>1.6003149476251459E-3</v>
      </c>
      <c r="AU21">
        <v>1.6003149476251459E-3</v>
      </c>
      <c r="AV21">
        <v>1.6003149476251459E-3</v>
      </c>
      <c r="AW21">
        <v>1.6003149476251459E-3</v>
      </c>
      <c r="AX21">
        <v>1.6003149476251459E-3</v>
      </c>
      <c r="AY21">
        <v>1.6003149476251459E-3</v>
      </c>
      <c r="AZ21">
        <v>1.6003149476251459E-3</v>
      </c>
      <c r="BA21">
        <v>1.6003149476251459E-3</v>
      </c>
      <c r="BB21">
        <v>1.6003149476251459E-3</v>
      </c>
      <c r="BC21">
        <v>1.6003149476251459E-3</v>
      </c>
      <c r="BD21">
        <v>1.6003149476251459E-3</v>
      </c>
      <c r="BE21">
        <v>1.6003149476251459E-3</v>
      </c>
      <c r="BF21">
        <v>1.6003149476251459E-3</v>
      </c>
      <c r="BG21">
        <v>1.6003149476251459E-3</v>
      </c>
      <c r="BH21">
        <v>1.6003149476251459E-3</v>
      </c>
      <c r="BI21">
        <v>1.6003149476251459E-3</v>
      </c>
      <c r="BJ21">
        <v>1.6003149476251459E-3</v>
      </c>
      <c r="BK21">
        <v>1.6003149476251459E-3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1291</v>
      </c>
      <c r="B22">
        <v>821.68480314622775</v>
      </c>
      <c r="C22">
        <v>1.6518129226861286E-3</v>
      </c>
      <c r="D22">
        <v>10</v>
      </c>
      <c r="E22">
        <v>655.5</v>
      </c>
      <c r="F22">
        <v>-635.5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1.6518129226861286E-3</v>
      </c>
      <c r="Q22">
        <v>1.6518129226861286E-3</v>
      </c>
      <c r="R22">
        <v>1.6518129226861286E-3</v>
      </c>
      <c r="S22">
        <v>1.6518129226861286E-3</v>
      </c>
      <c r="T22">
        <v>1.6518129226861286E-3</v>
      </c>
      <c r="U22">
        <v>1.6518129226861286E-3</v>
      </c>
      <c r="V22">
        <v>1.6518129226861286E-3</v>
      </c>
      <c r="W22">
        <v>1.6518129226861286E-3</v>
      </c>
      <c r="X22">
        <v>1.6518129226861286E-3</v>
      </c>
      <c r="Y22">
        <v>1.6518129226861286E-3</v>
      </c>
      <c r="Z22">
        <v>1.6518129226861286E-3</v>
      </c>
      <c r="AA22">
        <v>1.6518129226861286E-3</v>
      </c>
      <c r="AB22">
        <v>1.6518129226861286E-3</v>
      </c>
      <c r="AC22">
        <v>1.6518129226861286E-3</v>
      </c>
      <c r="AD22">
        <v>1.6518129226861286E-3</v>
      </c>
      <c r="AE22">
        <v>1.6518129226861286E-3</v>
      </c>
      <c r="AF22">
        <v>1.6518129226861286E-3</v>
      </c>
      <c r="AG22">
        <v>1.6518129226861286E-3</v>
      </c>
      <c r="AH22">
        <v>1.6518129226861286E-3</v>
      </c>
      <c r="AI22">
        <v>1.6518129226861286E-3</v>
      </c>
      <c r="AJ22">
        <v>1.6518129226861286E-3</v>
      </c>
      <c r="AK22">
        <v>1.6518129226861286E-3</v>
      </c>
      <c r="AL22">
        <v>1.6518129226861286E-3</v>
      </c>
      <c r="AM22">
        <v>1.6518129226861286E-3</v>
      </c>
      <c r="AN22">
        <v>1.6518129226861286E-3</v>
      </c>
      <c r="AO22">
        <v>1.6518129226861286E-3</v>
      </c>
      <c r="AP22">
        <v>1.6518129226861286E-3</v>
      </c>
      <c r="AQ22">
        <v>1.6518129226861286E-3</v>
      </c>
      <c r="AR22">
        <v>1.6518129226861286E-3</v>
      </c>
      <c r="AS22">
        <v>1.6518129226861286E-3</v>
      </c>
      <c r="AT22">
        <v>1.6518129226861286E-3</v>
      </c>
      <c r="AU22">
        <v>1.6518129226861286E-3</v>
      </c>
      <c r="AV22">
        <v>1.6518129226861286E-3</v>
      </c>
      <c r="AW22">
        <v>1.6518129226861286E-3</v>
      </c>
      <c r="AX22">
        <v>1.6518129226861286E-3</v>
      </c>
      <c r="AY22">
        <v>1.6518129226861286E-3</v>
      </c>
      <c r="AZ22">
        <v>1.6518129226861286E-3</v>
      </c>
      <c r="BA22">
        <v>1.6518129226861286E-3</v>
      </c>
      <c r="BB22">
        <v>1.6518129226861286E-3</v>
      </c>
      <c r="BC22">
        <v>1.6518129226861286E-3</v>
      </c>
      <c r="BD22">
        <v>1.6518129226861286E-3</v>
      </c>
      <c r="BE22">
        <v>1.6518129226861286E-3</v>
      </c>
      <c r="BF22">
        <v>1.6518129226861286E-3</v>
      </c>
      <c r="BG22">
        <v>1.6518129226861286E-3</v>
      </c>
      <c r="BH22">
        <v>1.6518129226861286E-3</v>
      </c>
      <c r="BI22">
        <v>1.6518129226861286E-3</v>
      </c>
      <c r="BJ22">
        <v>1.6518129226861286E-3</v>
      </c>
      <c r="BK22">
        <v>1.6518129226861286E-3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1291</v>
      </c>
      <c r="B23">
        <v>818.59974469567771</v>
      </c>
      <c r="C23">
        <v>1.6456111049132451E-3</v>
      </c>
      <c r="D23">
        <v>0</v>
      </c>
      <c r="E23">
        <v>645.5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1.6456111049132451E-3</v>
      </c>
      <c r="P23">
        <v>1.6456111049132451E-3</v>
      </c>
      <c r="Q23">
        <v>1.6456111049132451E-3</v>
      </c>
      <c r="R23">
        <v>1.6456111049132451E-3</v>
      </c>
      <c r="S23">
        <v>1.6456111049132451E-3</v>
      </c>
      <c r="T23">
        <v>1.6456111049132451E-3</v>
      </c>
      <c r="U23">
        <v>1.6456111049132451E-3</v>
      </c>
      <c r="V23">
        <v>1.6456111049132451E-3</v>
      </c>
      <c r="W23">
        <v>1.6456111049132451E-3</v>
      </c>
      <c r="X23">
        <v>1.6456111049132451E-3</v>
      </c>
      <c r="Y23">
        <v>1.6456111049132451E-3</v>
      </c>
      <c r="Z23">
        <v>1.6456111049132451E-3</v>
      </c>
      <c r="AA23">
        <v>1.6456111049132451E-3</v>
      </c>
      <c r="AB23">
        <v>1.6456111049132451E-3</v>
      </c>
      <c r="AC23">
        <v>1.6456111049132451E-3</v>
      </c>
      <c r="AD23">
        <v>1.6456111049132451E-3</v>
      </c>
      <c r="AE23">
        <v>1.6456111049132451E-3</v>
      </c>
      <c r="AF23">
        <v>1.6456111049132451E-3</v>
      </c>
      <c r="AG23">
        <v>1.6456111049132451E-3</v>
      </c>
      <c r="AH23">
        <v>1.6456111049132451E-3</v>
      </c>
      <c r="AI23">
        <v>1.6456111049132451E-3</v>
      </c>
      <c r="AJ23">
        <v>1.6456111049132451E-3</v>
      </c>
      <c r="AK23">
        <v>1.6456111049132451E-3</v>
      </c>
      <c r="AL23">
        <v>1.6456111049132451E-3</v>
      </c>
      <c r="AM23">
        <v>1.6456111049132451E-3</v>
      </c>
      <c r="AN23">
        <v>1.6456111049132451E-3</v>
      </c>
      <c r="AO23">
        <v>1.6456111049132451E-3</v>
      </c>
      <c r="AP23">
        <v>1.6456111049132451E-3</v>
      </c>
      <c r="AQ23">
        <v>1.6456111049132451E-3</v>
      </c>
      <c r="AR23">
        <v>1.6456111049132451E-3</v>
      </c>
      <c r="AS23">
        <v>1.6456111049132451E-3</v>
      </c>
      <c r="AT23">
        <v>1.6456111049132451E-3</v>
      </c>
      <c r="AU23">
        <v>1.6456111049132451E-3</v>
      </c>
      <c r="AV23">
        <v>1.6456111049132451E-3</v>
      </c>
      <c r="AW23">
        <v>1.6456111049132451E-3</v>
      </c>
      <c r="AX23">
        <v>1.6456111049132451E-3</v>
      </c>
      <c r="AY23">
        <v>1.6456111049132451E-3</v>
      </c>
      <c r="AZ23">
        <v>1.6456111049132451E-3</v>
      </c>
      <c r="BA23">
        <v>1.6456111049132451E-3</v>
      </c>
      <c r="BB23">
        <v>1.6456111049132451E-3</v>
      </c>
      <c r="BC23">
        <v>1.6456111049132451E-3</v>
      </c>
      <c r="BD23">
        <v>1.6456111049132451E-3</v>
      </c>
      <c r="BE23">
        <v>1.6456111049132451E-3</v>
      </c>
      <c r="BF23">
        <v>1.6456111049132451E-3</v>
      </c>
      <c r="BG23">
        <v>1.6456111049132451E-3</v>
      </c>
      <c r="BH23">
        <v>1.6456111049132451E-3</v>
      </c>
      <c r="BI23">
        <v>1.6456111049132451E-3</v>
      </c>
      <c r="BJ23">
        <v>1.6456111049132451E-3</v>
      </c>
      <c r="BK23">
        <v>1.6456111049132451E-3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1291</v>
      </c>
      <c r="B24">
        <v>855.9546380591479</v>
      </c>
      <c r="C24">
        <v>1.7207047361293521E-3</v>
      </c>
      <c r="D24">
        <v>-10</v>
      </c>
      <c r="E24">
        <v>635.5</v>
      </c>
      <c r="F24">
        <v>-655.5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1.7207047361293521E-3</v>
      </c>
      <c r="P24">
        <v>1.7207047361293521E-3</v>
      </c>
      <c r="Q24">
        <v>1.7207047361293521E-3</v>
      </c>
      <c r="R24">
        <v>1.7207047361293521E-3</v>
      </c>
      <c r="S24">
        <v>1.7207047361293521E-3</v>
      </c>
      <c r="T24">
        <v>1.7207047361293521E-3</v>
      </c>
      <c r="U24">
        <v>1.7207047361293521E-3</v>
      </c>
      <c r="V24">
        <v>1.7207047361293521E-3</v>
      </c>
      <c r="W24">
        <v>1.7207047361293521E-3</v>
      </c>
      <c r="X24">
        <v>1.7207047361293521E-3</v>
      </c>
      <c r="Y24">
        <v>1.7207047361293521E-3</v>
      </c>
      <c r="Z24">
        <v>1.7207047361293521E-3</v>
      </c>
      <c r="AA24">
        <v>1.7207047361293521E-3</v>
      </c>
      <c r="AB24">
        <v>1.7207047361293521E-3</v>
      </c>
      <c r="AC24">
        <v>1.7207047361293521E-3</v>
      </c>
      <c r="AD24">
        <v>1.7207047361293521E-3</v>
      </c>
      <c r="AE24">
        <v>1.7207047361293521E-3</v>
      </c>
      <c r="AF24">
        <v>1.7207047361293521E-3</v>
      </c>
      <c r="AG24">
        <v>1.7207047361293521E-3</v>
      </c>
      <c r="AH24">
        <v>1.7207047361293521E-3</v>
      </c>
      <c r="AI24">
        <v>1.7207047361293521E-3</v>
      </c>
      <c r="AJ24">
        <v>1.7207047361293521E-3</v>
      </c>
      <c r="AK24">
        <v>1.7207047361293521E-3</v>
      </c>
      <c r="AL24">
        <v>1.7207047361293521E-3</v>
      </c>
      <c r="AM24">
        <v>1.7207047361293521E-3</v>
      </c>
      <c r="AN24">
        <v>1.7207047361293521E-3</v>
      </c>
      <c r="AO24">
        <v>1.7207047361293521E-3</v>
      </c>
      <c r="AP24">
        <v>1.7207047361293521E-3</v>
      </c>
      <c r="AQ24">
        <v>1.7207047361293521E-3</v>
      </c>
      <c r="AR24">
        <v>1.7207047361293521E-3</v>
      </c>
      <c r="AS24">
        <v>1.7207047361293521E-3</v>
      </c>
      <c r="AT24">
        <v>1.7207047361293521E-3</v>
      </c>
      <c r="AU24">
        <v>1.7207047361293521E-3</v>
      </c>
      <c r="AV24">
        <v>1.7207047361293521E-3</v>
      </c>
      <c r="AW24">
        <v>1.7207047361293521E-3</v>
      </c>
      <c r="AX24">
        <v>1.7207047361293521E-3</v>
      </c>
      <c r="AY24">
        <v>1.7207047361293521E-3</v>
      </c>
      <c r="AZ24">
        <v>1.7207047361293521E-3</v>
      </c>
      <c r="BA24">
        <v>1.7207047361293521E-3</v>
      </c>
      <c r="BB24">
        <v>1.7207047361293521E-3</v>
      </c>
      <c r="BC24">
        <v>1.7207047361293521E-3</v>
      </c>
      <c r="BD24">
        <v>1.7207047361293521E-3</v>
      </c>
      <c r="BE24">
        <v>1.7207047361293521E-3</v>
      </c>
      <c r="BF24">
        <v>1.7207047361293521E-3</v>
      </c>
      <c r="BG24">
        <v>1.7207047361293521E-3</v>
      </c>
      <c r="BH24">
        <v>1.7207047361293521E-3</v>
      </c>
      <c r="BI24">
        <v>1.7207047361293521E-3</v>
      </c>
      <c r="BJ24">
        <v>1.7207047361293521E-3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771.99230952334631</v>
      </c>
      <c r="C25">
        <v>1.551917314525336E-3</v>
      </c>
      <c r="D25">
        <v>-20</v>
      </c>
      <c r="E25">
        <v>625.5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1.551917314525336E-3</v>
      </c>
      <c r="P25">
        <v>1.551917314525336E-3</v>
      </c>
      <c r="Q25">
        <v>1.551917314525336E-3</v>
      </c>
      <c r="R25">
        <v>1.551917314525336E-3</v>
      </c>
      <c r="S25">
        <v>1.551917314525336E-3</v>
      </c>
      <c r="T25">
        <v>1.551917314525336E-3</v>
      </c>
      <c r="U25">
        <v>1.551917314525336E-3</v>
      </c>
      <c r="V25">
        <v>1.551917314525336E-3</v>
      </c>
      <c r="W25">
        <v>1.551917314525336E-3</v>
      </c>
      <c r="X25">
        <v>1.551917314525336E-3</v>
      </c>
      <c r="Y25">
        <v>1.551917314525336E-3</v>
      </c>
      <c r="Z25">
        <v>1.551917314525336E-3</v>
      </c>
      <c r="AA25">
        <v>1.551917314525336E-3</v>
      </c>
      <c r="AB25">
        <v>1.551917314525336E-3</v>
      </c>
      <c r="AC25">
        <v>1.551917314525336E-3</v>
      </c>
      <c r="AD25">
        <v>1.551917314525336E-3</v>
      </c>
      <c r="AE25">
        <v>1.551917314525336E-3</v>
      </c>
      <c r="AF25">
        <v>1.551917314525336E-3</v>
      </c>
      <c r="AG25">
        <v>1.551917314525336E-3</v>
      </c>
      <c r="AH25">
        <v>1.551917314525336E-3</v>
      </c>
      <c r="AI25">
        <v>1.551917314525336E-3</v>
      </c>
      <c r="AJ25">
        <v>1.551917314525336E-3</v>
      </c>
      <c r="AK25">
        <v>1.551917314525336E-3</v>
      </c>
      <c r="AL25">
        <v>1.551917314525336E-3</v>
      </c>
      <c r="AM25">
        <v>1.551917314525336E-3</v>
      </c>
      <c r="AN25">
        <v>1.551917314525336E-3</v>
      </c>
      <c r="AO25">
        <v>1.551917314525336E-3</v>
      </c>
      <c r="AP25">
        <v>1.551917314525336E-3</v>
      </c>
      <c r="AQ25">
        <v>1.551917314525336E-3</v>
      </c>
      <c r="AR25">
        <v>1.551917314525336E-3</v>
      </c>
      <c r="AS25">
        <v>1.551917314525336E-3</v>
      </c>
      <c r="AT25">
        <v>1.551917314525336E-3</v>
      </c>
      <c r="AU25">
        <v>1.551917314525336E-3</v>
      </c>
      <c r="AV25">
        <v>1.551917314525336E-3</v>
      </c>
      <c r="AW25">
        <v>1.551917314525336E-3</v>
      </c>
      <c r="AX25">
        <v>1.551917314525336E-3</v>
      </c>
      <c r="AY25">
        <v>1.551917314525336E-3</v>
      </c>
      <c r="AZ25">
        <v>1.551917314525336E-3</v>
      </c>
      <c r="BA25">
        <v>1.551917314525336E-3</v>
      </c>
      <c r="BB25">
        <v>1.551917314525336E-3</v>
      </c>
      <c r="BC25">
        <v>1.551917314525336E-3</v>
      </c>
      <c r="BD25">
        <v>1.551917314525336E-3</v>
      </c>
      <c r="BE25">
        <v>1.551917314525336E-3</v>
      </c>
      <c r="BF25">
        <v>1.551917314525336E-3</v>
      </c>
      <c r="BG25">
        <v>1.551917314525336E-3</v>
      </c>
      <c r="BH25">
        <v>1.551917314525336E-3</v>
      </c>
      <c r="BI25">
        <v>1.551917314525336E-3</v>
      </c>
      <c r="BJ25">
        <v>1.551917314525336E-3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1264</v>
      </c>
      <c r="B26">
        <v>815.01258135621833</v>
      </c>
      <c r="C26">
        <v>1.6383999179261949E-3</v>
      </c>
      <c r="D26">
        <v>-30</v>
      </c>
      <c r="E26">
        <v>602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1.6383999179261949E-3</v>
      </c>
      <c r="P26">
        <v>1.6383999179261949E-3</v>
      </c>
      <c r="Q26">
        <v>1.6383999179261949E-3</v>
      </c>
      <c r="R26">
        <v>1.6383999179261949E-3</v>
      </c>
      <c r="S26">
        <v>1.6383999179261949E-3</v>
      </c>
      <c r="T26">
        <v>1.6383999179261949E-3</v>
      </c>
      <c r="U26">
        <v>1.6383999179261949E-3</v>
      </c>
      <c r="V26">
        <v>1.6383999179261949E-3</v>
      </c>
      <c r="W26">
        <v>1.6383999179261949E-3</v>
      </c>
      <c r="X26">
        <v>1.6383999179261949E-3</v>
      </c>
      <c r="Y26">
        <v>1.6383999179261949E-3</v>
      </c>
      <c r="Z26">
        <v>1.6383999179261949E-3</v>
      </c>
      <c r="AA26">
        <v>1.6383999179261949E-3</v>
      </c>
      <c r="AB26">
        <v>1.6383999179261949E-3</v>
      </c>
      <c r="AC26">
        <v>1.6383999179261949E-3</v>
      </c>
      <c r="AD26">
        <v>1.6383999179261949E-3</v>
      </c>
      <c r="AE26">
        <v>1.6383999179261949E-3</v>
      </c>
      <c r="AF26">
        <v>1.6383999179261949E-3</v>
      </c>
      <c r="AG26">
        <v>1.6383999179261949E-3</v>
      </c>
      <c r="AH26">
        <v>1.6383999179261949E-3</v>
      </c>
      <c r="AI26">
        <v>1.6383999179261949E-3</v>
      </c>
      <c r="AJ26">
        <v>1.6383999179261949E-3</v>
      </c>
      <c r="AK26">
        <v>1.6383999179261949E-3</v>
      </c>
      <c r="AL26">
        <v>1.6383999179261949E-3</v>
      </c>
      <c r="AM26">
        <v>1.6383999179261949E-3</v>
      </c>
      <c r="AN26">
        <v>1.6383999179261949E-3</v>
      </c>
      <c r="AO26">
        <v>1.6383999179261949E-3</v>
      </c>
      <c r="AP26">
        <v>1.6383999179261949E-3</v>
      </c>
      <c r="AQ26">
        <v>1.6383999179261949E-3</v>
      </c>
      <c r="AR26">
        <v>1.6383999179261949E-3</v>
      </c>
      <c r="AS26">
        <v>1.6383999179261949E-3</v>
      </c>
      <c r="AT26">
        <v>1.6383999179261949E-3</v>
      </c>
      <c r="AU26">
        <v>1.6383999179261949E-3</v>
      </c>
      <c r="AV26">
        <v>1.6383999179261949E-3</v>
      </c>
      <c r="AW26">
        <v>1.6383999179261949E-3</v>
      </c>
      <c r="AX26">
        <v>1.6383999179261949E-3</v>
      </c>
      <c r="AY26">
        <v>1.6383999179261949E-3</v>
      </c>
      <c r="AZ26">
        <v>1.6383999179261949E-3</v>
      </c>
      <c r="BA26">
        <v>1.6383999179261949E-3</v>
      </c>
      <c r="BB26">
        <v>1.6383999179261949E-3</v>
      </c>
      <c r="BC26">
        <v>1.6383999179261949E-3</v>
      </c>
      <c r="BD26">
        <v>1.6383999179261949E-3</v>
      </c>
      <c r="BE26">
        <v>1.6383999179261949E-3</v>
      </c>
      <c r="BF26">
        <v>1.6383999179261949E-3</v>
      </c>
      <c r="BG26">
        <v>1.6383999179261949E-3</v>
      </c>
      <c r="BH26">
        <v>1.6383999179261949E-3</v>
      </c>
      <c r="BI26">
        <v>1.6383999179261949E-3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1264</v>
      </c>
      <c r="B27">
        <v>749.58120116988925</v>
      </c>
      <c r="C27">
        <v>1.5068648099052992E-3</v>
      </c>
      <c r="D27">
        <v>-40</v>
      </c>
      <c r="E27">
        <v>592</v>
      </c>
      <c r="F27">
        <v>-672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1.5068648099052992E-3</v>
      </c>
      <c r="O27">
        <v>1.5068648099052992E-3</v>
      </c>
      <c r="P27">
        <v>1.5068648099052992E-3</v>
      </c>
      <c r="Q27">
        <v>1.5068648099052992E-3</v>
      </c>
      <c r="R27">
        <v>1.5068648099052992E-3</v>
      </c>
      <c r="S27">
        <v>1.5068648099052992E-3</v>
      </c>
      <c r="T27">
        <v>1.5068648099052992E-3</v>
      </c>
      <c r="U27">
        <v>1.5068648099052992E-3</v>
      </c>
      <c r="V27">
        <v>1.5068648099052992E-3</v>
      </c>
      <c r="W27">
        <v>1.5068648099052992E-3</v>
      </c>
      <c r="X27">
        <v>1.5068648099052992E-3</v>
      </c>
      <c r="Y27">
        <v>1.5068648099052992E-3</v>
      </c>
      <c r="Z27">
        <v>1.5068648099052992E-3</v>
      </c>
      <c r="AA27">
        <v>1.5068648099052992E-3</v>
      </c>
      <c r="AB27">
        <v>1.5068648099052992E-3</v>
      </c>
      <c r="AC27">
        <v>1.5068648099052992E-3</v>
      </c>
      <c r="AD27">
        <v>1.5068648099052992E-3</v>
      </c>
      <c r="AE27">
        <v>1.5068648099052992E-3</v>
      </c>
      <c r="AF27">
        <v>1.5068648099052992E-3</v>
      </c>
      <c r="AG27">
        <v>1.5068648099052992E-3</v>
      </c>
      <c r="AH27">
        <v>1.5068648099052992E-3</v>
      </c>
      <c r="AI27">
        <v>1.5068648099052992E-3</v>
      </c>
      <c r="AJ27">
        <v>1.5068648099052992E-3</v>
      </c>
      <c r="AK27">
        <v>1.5068648099052992E-3</v>
      </c>
      <c r="AL27">
        <v>1.5068648099052992E-3</v>
      </c>
      <c r="AM27">
        <v>1.5068648099052992E-3</v>
      </c>
      <c r="AN27">
        <v>1.5068648099052992E-3</v>
      </c>
      <c r="AO27">
        <v>1.5068648099052992E-3</v>
      </c>
      <c r="AP27">
        <v>1.5068648099052992E-3</v>
      </c>
      <c r="AQ27">
        <v>1.5068648099052992E-3</v>
      </c>
      <c r="AR27">
        <v>1.5068648099052992E-3</v>
      </c>
      <c r="AS27">
        <v>1.5068648099052992E-3</v>
      </c>
      <c r="AT27">
        <v>1.5068648099052992E-3</v>
      </c>
      <c r="AU27">
        <v>1.5068648099052992E-3</v>
      </c>
      <c r="AV27">
        <v>1.5068648099052992E-3</v>
      </c>
      <c r="AW27">
        <v>1.5068648099052992E-3</v>
      </c>
      <c r="AX27">
        <v>1.5068648099052992E-3</v>
      </c>
      <c r="AY27">
        <v>1.5068648099052992E-3</v>
      </c>
      <c r="AZ27">
        <v>1.5068648099052992E-3</v>
      </c>
      <c r="BA27">
        <v>1.5068648099052992E-3</v>
      </c>
      <c r="BB27">
        <v>1.5068648099052992E-3</v>
      </c>
      <c r="BC27">
        <v>1.5068648099052992E-3</v>
      </c>
      <c r="BD27">
        <v>1.5068648099052992E-3</v>
      </c>
      <c r="BE27">
        <v>1.5068648099052992E-3</v>
      </c>
      <c r="BF27">
        <v>1.5068648099052992E-3</v>
      </c>
      <c r="BG27">
        <v>1.5068648099052992E-3</v>
      </c>
      <c r="BH27">
        <v>1.5068648099052992E-3</v>
      </c>
      <c r="BI27">
        <v>1.5068648099052992E-3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1256</v>
      </c>
      <c r="B28">
        <v>967.98592522304136</v>
      </c>
      <c r="C28">
        <v>1.9459185007917946E-3</v>
      </c>
      <c r="D28">
        <v>-30</v>
      </c>
      <c r="E28">
        <v>598</v>
      </c>
      <c r="F28">
        <v>-658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1.9459185007917946E-3</v>
      </c>
      <c r="P28">
        <v>1.9459185007917946E-3</v>
      </c>
      <c r="Q28">
        <v>1.9459185007917946E-3</v>
      </c>
      <c r="R28">
        <v>1.9459185007917946E-3</v>
      </c>
      <c r="S28">
        <v>1.9459185007917946E-3</v>
      </c>
      <c r="T28">
        <v>1.9459185007917946E-3</v>
      </c>
      <c r="U28">
        <v>1.9459185007917946E-3</v>
      </c>
      <c r="V28">
        <v>1.9459185007917946E-3</v>
      </c>
      <c r="W28">
        <v>1.9459185007917946E-3</v>
      </c>
      <c r="X28">
        <v>1.9459185007917946E-3</v>
      </c>
      <c r="Y28">
        <v>1.9459185007917946E-3</v>
      </c>
      <c r="Z28">
        <v>1.9459185007917946E-3</v>
      </c>
      <c r="AA28">
        <v>1.9459185007917946E-3</v>
      </c>
      <c r="AB28">
        <v>1.9459185007917946E-3</v>
      </c>
      <c r="AC28">
        <v>1.9459185007917946E-3</v>
      </c>
      <c r="AD28">
        <v>1.9459185007917946E-3</v>
      </c>
      <c r="AE28">
        <v>1.9459185007917946E-3</v>
      </c>
      <c r="AF28">
        <v>1.9459185007917946E-3</v>
      </c>
      <c r="AG28">
        <v>1.9459185007917946E-3</v>
      </c>
      <c r="AH28">
        <v>1.9459185007917946E-3</v>
      </c>
      <c r="AI28">
        <v>1.9459185007917946E-3</v>
      </c>
      <c r="AJ28">
        <v>1.9459185007917946E-3</v>
      </c>
      <c r="AK28">
        <v>1.9459185007917946E-3</v>
      </c>
      <c r="AL28">
        <v>1.9459185007917946E-3</v>
      </c>
      <c r="AM28">
        <v>1.9459185007917946E-3</v>
      </c>
      <c r="AN28">
        <v>1.9459185007917946E-3</v>
      </c>
      <c r="AO28">
        <v>1.9459185007917946E-3</v>
      </c>
      <c r="AP28">
        <v>1.9459185007917946E-3</v>
      </c>
      <c r="AQ28">
        <v>1.9459185007917946E-3</v>
      </c>
      <c r="AR28">
        <v>1.9459185007917946E-3</v>
      </c>
      <c r="AS28">
        <v>1.9459185007917946E-3</v>
      </c>
      <c r="AT28">
        <v>1.9459185007917946E-3</v>
      </c>
      <c r="AU28">
        <v>1.9459185007917946E-3</v>
      </c>
      <c r="AV28">
        <v>1.9459185007917946E-3</v>
      </c>
      <c r="AW28">
        <v>1.9459185007917946E-3</v>
      </c>
      <c r="AX28">
        <v>1.9459185007917946E-3</v>
      </c>
      <c r="AY28">
        <v>1.9459185007917946E-3</v>
      </c>
      <c r="AZ28">
        <v>1.9459185007917946E-3</v>
      </c>
      <c r="BA28">
        <v>1.9459185007917946E-3</v>
      </c>
      <c r="BB28">
        <v>1.9459185007917946E-3</v>
      </c>
      <c r="BC28">
        <v>1.9459185007917946E-3</v>
      </c>
      <c r="BD28">
        <v>1.9459185007917946E-3</v>
      </c>
      <c r="BE28">
        <v>1.9459185007917946E-3</v>
      </c>
      <c r="BF28">
        <v>1.9459185007917946E-3</v>
      </c>
      <c r="BG28">
        <v>1.9459185007917946E-3</v>
      </c>
      <c r="BH28">
        <v>1.9459185007917946E-3</v>
      </c>
      <c r="BI28">
        <v>1.9459185007917946E-3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1256</v>
      </c>
      <c r="B29">
        <v>774.98516154496815</v>
      </c>
      <c r="C29">
        <v>1.5579337719626321E-3</v>
      </c>
      <c r="D29">
        <v>-20</v>
      </c>
      <c r="E29">
        <v>608</v>
      </c>
      <c r="F29">
        <v>-648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1.5579337719626321E-3</v>
      </c>
      <c r="P29">
        <v>1.5579337719626321E-3</v>
      </c>
      <c r="Q29">
        <v>1.5579337719626321E-3</v>
      </c>
      <c r="R29">
        <v>1.5579337719626321E-3</v>
      </c>
      <c r="S29">
        <v>1.5579337719626321E-3</v>
      </c>
      <c r="T29">
        <v>1.5579337719626321E-3</v>
      </c>
      <c r="U29">
        <v>1.5579337719626321E-3</v>
      </c>
      <c r="V29">
        <v>1.5579337719626321E-3</v>
      </c>
      <c r="W29">
        <v>1.5579337719626321E-3</v>
      </c>
      <c r="X29">
        <v>1.5579337719626321E-3</v>
      </c>
      <c r="Y29">
        <v>1.5579337719626321E-3</v>
      </c>
      <c r="Z29">
        <v>1.5579337719626321E-3</v>
      </c>
      <c r="AA29">
        <v>1.5579337719626321E-3</v>
      </c>
      <c r="AB29">
        <v>1.5579337719626321E-3</v>
      </c>
      <c r="AC29">
        <v>1.5579337719626321E-3</v>
      </c>
      <c r="AD29">
        <v>1.5579337719626321E-3</v>
      </c>
      <c r="AE29">
        <v>1.5579337719626321E-3</v>
      </c>
      <c r="AF29">
        <v>1.5579337719626321E-3</v>
      </c>
      <c r="AG29">
        <v>1.5579337719626321E-3</v>
      </c>
      <c r="AH29">
        <v>1.5579337719626321E-3</v>
      </c>
      <c r="AI29">
        <v>1.5579337719626321E-3</v>
      </c>
      <c r="AJ29">
        <v>1.5579337719626321E-3</v>
      </c>
      <c r="AK29">
        <v>1.5579337719626321E-3</v>
      </c>
      <c r="AL29">
        <v>1.5579337719626321E-3</v>
      </c>
      <c r="AM29">
        <v>1.5579337719626321E-3</v>
      </c>
      <c r="AN29">
        <v>1.5579337719626321E-3</v>
      </c>
      <c r="AO29">
        <v>1.5579337719626321E-3</v>
      </c>
      <c r="AP29">
        <v>1.5579337719626321E-3</v>
      </c>
      <c r="AQ29">
        <v>1.5579337719626321E-3</v>
      </c>
      <c r="AR29">
        <v>1.5579337719626321E-3</v>
      </c>
      <c r="AS29">
        <v>1.5579337719626321E-3</v>
      </c>
      <c r="AT29">
        <v>1.5579337719626321E-3</v>
      </c>
      <c r="AU29">
        <v>1.5579337719626321E-3</v>
      </c>
      <c r="AV29">
        <v>1.5579337719626321E-3</v>
      </c>
      <c r="AW29">
        <v>1.5579337719626321E-3</v>
      </c>
      <c r="AX29">
        <v>1.5579337719626321E-3</v>
      </c>
      <c r="AY29">
        <v>1.5579337719626321E-3</v>
      </c>
      <c r="AZ29">
        <v>1.5579337719626321E-3</v>
      </c>
      <c r="BA29">
        <v>1.5579337719626321E-3</v>
      </c>
      <c r="BB29">
        <v>1.5579337719626321E-3</v>
      </c>
      <c r="BC29">
        <v>1.5579337719626321E-3</v>
      </c>
      <c r="BD29">
        <v>1.5579337719626321E-3</v>
      </c>
      <c r="BE29">
        <v>1.5579337719626321E-3</v>
      </c>
      <c r="BF29">
        <v>1.5579337719626321E-3</v>
      </c>
      <c r="BG29">
        <v>1.5579337719626321E-3</v>
      </c>
      <c r="BH29">
        <v>1.5579337719626321E-3</v>
      </c>
      <c r="BI29">
        <v>1.5579337719626321E-3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1256</v>
      </c>
      <c r="B30">
        <v>808.71035668968148</v>
      </c>
      <c r="C30">
        <v>1.6257307093610655E-3</v>
      </c>
      <c r="D30">
        <v>-10</v>
      </c>
      <c r="E30">
        <v>618</v>
      </c>
      <c r="F30">
        <v>-638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1.6257307093610655E-3</v>
      </c>
      <c r="Q30">
        <v>1.6257307093610655E-3</v>
      </c>
      <c r="R30">
        <v>1.6257307093610655E-3</v>
      </c>
      <c r="S30">
        <v>1.6257307093610655E-3</v>
      </c>
      <c r="T30">
        <v>1.6257307093610655E-3</v>
      </c>
      <c r="U30">
        <v>1.6257307093610655E-3</v>
      </c>
      <c r="V30">
        <v>1.6257307093610655E-3</v>
      </c>
      <c r="W30">
        <v>1.6257307093610655E-3</v>
      </c>
      <c r="X30">
        <v>1.6257307093610655E-3</v>
      </c>
      <c r="Y30">
        <v>1.6257307093610655E-3</v>
      </c>
      <c r="Z30">
        <v>1.6257307093610655E-3</v>
      </c>
      <c r="AA30">
        <v>1.6257307093610655E-3</v>
      </c>
      <c r="AB30">
        <v>1.6257307093610655E-3</v>
      </c>
      <c r="AC30">
        <v>1.6257307093610655E-3</v>
      </c>
      <c r="AD30">
        <v>1.6257307093610655E-3</v>
      </c>
      <c r="AE30">
        <v>1.6257307093610655E-3</v>
      </c>
      <c r="AF30">
        <v>1.6257307093610655E-3</v>
      </c>
      <c r="AG30">
        <v>1.6257307093610655E-3</v>
      </c>
      <c r="AH30">
        <v>1.6257307093610655E-3</v>
      </c>
      <c r="AI30">
        <v>1.6257307093610655E-3</v>
      </c>
      <c r="AJ30">
        <v>1.6257307093610655E-3</v>
      </c>
      <c r="AK30">
        <v>1.6257307093610655E-3</v>
      </c>
      <c r="AL30">
        <v>1.6257307093610655E-3</v>
      </c>
      <c r="AM30">
        <v>1.6257307093610655E-3</v>
      </c>
      <c r="AN30">
        <v>1.6257307093610655E-3</v>
      </c>
      <c r="AO30">
        <v>1.6257307093610655E-3</v>
      </c>
      <c r="AP30">
        <v>1.6257307093610655E-3</v>
      </c>
      <c r="AQ30">
        <v>1.6257307093610655E-3</v>
      </c>
      <c r="AR30">
        <v>1.6257307093610655E-3</v>
      </c>
      <c r="AS30">
        <v>1.6257307093610655E-3</v>
      </c>
      <c r="AT30">
        <v>1.6257307093610655E-3</v>
      </c>
      <c r="AU30">
        <v>1.6257307093610655E-3</v>
      </c>
      <c r="AV30">
        <v>1.6257307093610655E-3</v>
      </c>
      <c r="AW30">
        <v>1.6257307093610655E-3</v>
      </c>
      <c r="AX30">
        <v>1.6257307093610655E-3</v>
      </c>
      <c r="AY30">
        <v>1.6257307093610655E-3</v>
      </c>
      <c r="AZ30">
        <v>1.6257307093610655E-3</v>
      </c>
      <c r="BA30">
        <v>1.6257307093610655E-3</v>
      </c>
      <c r="BB30">
        <v>1.6257307093610655E-3</v>
      </c>
      <c r="BC30">
        <v>1.6257307093610655E-3</v>
      </c>
      <c r="BD30">
        <v>1.6257307093610655E-3</v>
      </c>
      <c r="BE30">
        <v>1.6257307093610655E-3</v>
      </c>
      <c r="BF30">
        <v>1.6257307093610655E-3</v>
      </c>
      <c r="BG30">
        <v>1.6257307093610655E-3</v>
      </c>
      <c r="BH30">
        <v>1.6257307093610655E-3</v>
      </c>
      <c r="BI30">
        <v>1.6257307093610655E-3</v>
      </c>
      <c r="BJ30">
        <v>1.6257307093610655E-3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1256</v>
      </c>
      <c r="B31">
        <v>812.32952531643309</v>
      </c>
      <c r="C31">
        <v>1.6330062357966988E-3</v>
      </c>
      <c r="D31">
        <v>0</v>
      </c>
      <c r="E31">
        <v>628</v>
      </c>
      <c r="F31">
        <v>-628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1.6330062357966988E-3</v>
      </c>
      <c r="Q31">
        <v>1.6330062357966988E-3</v>
      </c>
      <c r="R31">
        <v>1.6330062357966988E-3</v>
      </c>
      <c r="S31">
        <v>1.6330062357966988E-3</v>
      </c>
      <c r="T31">
        <v>1.6330062357966988E-3</v>
      </c>
      <c r="U31">
        <v>1.6330062357966988E-3</v>
      </c>
      <c r="V31">
        <v>1.6330062357966988E-3</v>
      </c>
      <c r="W31">
        <v>1.6330062357966988E-3</v>
      </c>
      <c r="X31">
        <v>1.6330062357966988E-3</v>
      </c>
      <c r="Y31">
        <v>1.6330062357966988E-3</v>
      </c>
      <c r="Z31">
        <v>1.6330062357966988E-3</v>
      </c>
      <c r="AA31">
        <v>1.6330062357966988E-3</v>
      </c>
      <c r="AB31">
        <v>1.6330062357966988E-3</v>
      </c>
      <c r="AC31">
        <v>1.6330062357966988E-3</v>
      </c>
      <c r="AD31">
        <v>1.6330062357966988E-3</v>
      </c>
      <c r="AE31">
        <v>1.6330062357966988E-3</v>
      </c>
      <c r="AF31">
        <v>1.6330062357966988E-3</v>
      </c>
      <c r="AG31">
        <v>1.6330062357966988E-3</v>
      </c>
      <c r="AH31">
        <v>1.6330062357966988E-3</v>
      </c>
      <c r="AI31">
        <v>1.6330062357966988E-3</v>
      </c>
      <c r="AJ31">
        <v>1.6330062357966988E-3</v>
      </c>
      <c r="AK31">
        <v>1.6330062357966988E-3</v>
      </c>
      <c r="AL31">
        <v>1.6330062357966988E-3</v>
      </c>
      <c r="AM31">
        <v>1.6330062357966988E-3</v>
      </c>
      <c r="AN31">
        <v>1.6330062357966988E-3</v>
      </c>
      <c r="AO31">
        <v>1.6330062357966988E-3</v>
      </c>
      <c r="AP31">
        <v>1.6330062357966988E-3</v>
      </c>
      <c r="AQ31">
        <v>1.6330062357966988E-3</v>
      </c>
      <c r="AR31">
        <v>1.6330062357966988E-3</v>
      </c>
      <c r="AS31">
        <v>1.6330062357966988E-3</v>
      </c>
      <c r="AT31">
        <v>1.6330062357966988E-3</v>
      </c>
      <c r="AU31">
        <v>1.6330062357966988E-3</v>
      </c>
      <c r="AV31">
        <v>1.6330062357966988E-3</v>
      </c>
      <c r="AW31">
        <v>1.6330062357966988E-3</v>
      </c>
      <c r="AX31">
        <v>1.6330062357966988E-3</v>
      </c>
      <c r="AY31">
        <v>1.6330062357966988E-3</v>
      </c>
      <c r="AZ31">
        <v>1.6330062357966988E-3</v>
      </c>
      <c r="BA31">
        <v>1.6330062357966988E-3</v>
      </c>
      <c r="BB31">
        <v>1.6330062357966988E-3</v>
      </c>
      <c r="BC31">
        <v>1.6330062357966988E-3</v>
      </c>
      <c r="BD31">
        <v>1.6330062357966988E-3</v>
      </c>
      <c r="BE31">
        <v>1.6330062357966988E-3</v>
      </c>
      <c r="BF31">
        <v>1.6330062357966988E-3</v>
      </c>
      <c r="BG31">
        <v>1.6330062357966988E-3</v>
      </c>
      <c r="BH31">
        <v>1.6330062357966988E-3</v>
      </c>
      <c r="BI31">
        <v>1.6330062357966988E-3</v>
      </c>
      <c r="BJ31">
        <v>1.6330062357966988E-3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1256</v>
      </c>
      <c r="B32">
        <v>808.89084958273884</v>
      </c>
      <c r="C32">
        <v>1.6260935498225947E-3</v>
      </c>
      <c r="D32">
        <v>10</v>
      </c>
      <c r="E32">
        <v>638</v>
      </c>
      <c r="F32">
        <v>-618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1.6260935498225947E-3</v>
      </c>
      <c r="Q32">
        <v>1.6260935498225947E-3</v>
      </c>
      <c r="R32">
        <v>1.6260935498225947E-3</v>
      </c>
      <c r="S32">
        <v>1.6260935498225947E-3</v>
      </c>
      <c r="T32">
        <v>1.6260935498225947E-3</v>
      </c>
      <c r="U32">
        <v>1.6260935498225947E-3</v>
      </c>
      <c r="V32">
        <v>1.6260935498225947E-3</v>
      </c>
      <c r="W32">
        <v>1.6260935498225947E-3</v>
      </c>
      <c r="X32">
        <v>1.6260935498225947E-3</v>
      </c>
      <c r="Y32">
        <v>1.6260935498225947E-3</v>
      </c>
      <c r="Z32">
        <v>1.6260935498225947E-3</v>
      </c>
      <c r="AA32">
        <v>1.6260935498225947E-3</v>
      </c>
      <c r="AB32">
        <v>1.6260935498225947E-3</v>
      </c>
      <c r="AC32">
        <v>1.6260935498225947E-3</v>
      </c>
      <c r="AD32">
        <v>1.6260935498225947E-3</v>
      </c>
      <c r="AE32">
        <v>1.6260935498225947E-3</v>
      </c>
      <c r="AF32">
        <v>1.6260935498225947E-3</v>
      </c>
      <c r="AG32">
        <v>1.6260935498225947E-3</v>
      </c>
      <c r="AH32">
        <v>1.6260935498225947E-3</v>
      </c>
      <c r="AI32">
        <v>1.6260935498225947E-3</v>
      </c>
      <c r="AJ32">
        <v>1.6260935498225947E-3</v>
      </c>
      <c r="AK32">
        <v>1.6260935498225947E-3</v>
      </c>
      <c r="AL32">
        <v>1.6260935498225947E-3</v>
      </c>
      <c r="AM32">
        <v>1.6260935498225947E-3</v>
      </c>
      <c r="AN32">
        <v>1.6260935498225947E-3</v>
      </c>
      <c r="AO32">
        <v>1.6260935498225947E-3</v>
      </c>
      <c r="AP32">
        <v>1.6260935498225947E-3</v>
      </c>
      <c r="AQ32">
        <v>1.6260935498225947E-3</v>
      </c>
      <c r="AR32">
        <v>1.6260935498225947E-3</v>
      </c>
      <c r="AS32">
        <v>1.6260935498225947E-3</v>
      </c>
      <c r="AT32">
        <v>1.6260935498225947E-3</v>
      </c>
      <c r="AU32">
        <v>1.6260935498225947E-3</v>
      </c>
      <c r="AV32">
        <v>1.6260935498225947E-3</v>
      </c>
      <c r="AW32">
        <v>1.6260935498225947E-3</v>
      </c>
      <c r="AX32">
        <v>1.6260935498225947E-3</v>
      </c>
      <c r="AY32">
        <v>1.6260935498225947E-3</v>
      </c>
      <c r="AZ32">
        <v>1.6260935498225947E-3</v>
      </c>
      <c r="BA32">
        <v>1.6260935498225947E-3</v>
      </c>
      <c r="BB32">
        <v>1.6260935498225947E-3</v>
      </c>
      <c r="BC32">
        <v>1.6260935498225947E-3</v>
      </c>
      <c r="BD32">
        <v>1.6260935498225947E-3</v>
      </c>
      <c r="BE32">
        <v>1.6260935498225947E-3</v>
      </c>
      <c r="BF32">
        <v>1.6260935498225947E-3</v>
      </c>
      <c r="BG32">
        <v>1.6260935498225947E-3</v>
      </c>
      <c r="BH32">
        <v>1.6260935498225947E-3</v>
      </c>
      <c r="BI32">
        <v>1.6260935498225947E-3</v>
      </c>
      <c r="BJ32">
        <v>1.6260935498225947E-3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1256</v>
      </c>
      <c r="B33">
        <v>739.92884303395704</v>
      </c>
      <c r="C33">
        <v>1.4874609097208509E-3</v>
      </c>
      <c r="D33">
        <v>20</v>
      </c>
      <c r="E33">
        <v>648</v>
      </c>
      <c r="F33">
        <v>-608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1.4874609097208509E-3</v>
      </c>
      <c r="R33">
        <v>1.4874609097208509E-3</v>
      </c>
      <c r="S33">
        <v>1.4874609097208509E-3</v>
      </c>
      <c r="T33">
        <v>1.4874609097208509E-3</v>
      </c>
      <c r="U33">
        <v>1.4874609097208509E-3</v>
      </c>
      <c r="V33">
        <v>1.4874609097208509E-3</v>
      </c>
      <c r="W33">
        <v>1.4874609097208509E-3</v>
      </c>
      <c r="X33">
        <v>1.4874609097208509E-3</v>
      </c>
      <c r="Y33">
        <v>1.4874609097208509E-3</v>
      </c>
      <c r="Z33">
        <v>1.4874609097208509E-3</v>
      </c>
      <c r="AA33">
        <v>1.4874609097208509E-3</v>
      </c>
      <c r="AB33">
        <v>1.4874609097208509E-3</v>
      </c>
      <c r="AC33">
        <v>1.4874609097208509E-3</v>
      </c>
      <c r="AD33">
        <v>1.4874609097208509E-3</v>
      </c>
      <c r="AE33">
        <v>1.4874609097208509E-3</v>
      </c>
      <c r="AF33">
        <v>1.4874609097208509E-3</v>
      </c>
      <c r="AG33">
        <v>1.4874609097208509E-3</v>
      </c>
      <c r="AH33">
        <v>1.4874609097208509E-3</v>
      </c>
      <c r="AI33">
        <v>1.4874609097208509E-3</v>
      </c>
      <c r="AJ33">
        <v>1.4874609097208509E-3</v>
      </c>
      <c r="AK33">
        <v>1.4874609097208509E-3</v>
      </c>
      <c r="AL33">
        <v>1.4874609097208509E-3</v>
      </c>
      <c r="AM33">
        <v>1.4874609097208509E-3</v>
      </c>
      <c r="AN33">
        <v>1.4874609097208509E-3</v>
      </c>
      <c r="AO33">
        <v>1.4874609097208509E-3</v>
      </c>
      <c r="AP33">
        <v>1.4874609097208509E-3</v>
      </c>
      <c r="AQ33">
        <v>1.4874609097208509E-3</v>
      </c>
      <c r="AR33">
        <v>1.4874609097208509E-3</v>
      </c>
      <c r="AS33">
        <v>1.4874609097208509E-3</v>
      </c>
      <c r="AT33">
        <v>1.4874609097208509E-3</v>
      </c>
      <c r="AU33">
        <v>1.4874609097208509E-3</v>
      </c>
      <c r="AV33">
        <v>1.4874609097208509E-3</v>
      </c>
      <c r="AW33">
        <v>1.4874609097208509E-3</v>
      </c>
      <c r="AX33">
        <v>1.4874609097208509E-3</v>
      </c>
      <c r="AY33">
        <v>1.4874609097208509E-3</v>
      </c>
      <c r="AZ33">
        <v>1.4874609097208509E-3</v>
      </c>
      <c r="BA33">
        <v>1.4874609097208509E-3</v>
      </c>
      <c r="BB33">
        <v>1.4874609097208509E-3</v>
      </c>
      <c r="BC33">
        <v>1.4874609097208509E-3</v>
      </c>
      <c r="BD33">
        <v>1.4874609097208509E-3</v>
      </c>
      <c r="BE33">
        <v>1.4874609097208509E-3</v>
      </c>
      <c r="BF33">
        <v>1.4874609097208509E-3</v>
      </c>
      <c r="BG33">
        <v>1.4874609097208509E-3</v>
      </c>
      <c r="BH33">
        <v>1.4874609097208509E-3</v>
      </c>
      <c r="BI33">
        <v>1.4874609097208509E-3</v>
      </c>
      <c r="BJ33">
        <v>1.4874609097208509E-3</v>
      </c>
      <c r="BK33">
        <v>1.4874609097208509E-3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1256</v>
      </c>
      <c r="B34">
        <v>844.7724057771976</v>
      </c>
      <c r="C34">
        <v>1.6982253672556938E-3</v>
      </c>
      <c r="D34">
        <v>30</v>
      </c>
      <c r="E34">
        <v>658</v>
      </c>
      <c r="F34">
        <v>-598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1.6982253672556938E-3</v>
      </c>
      <c r="R34">
        <v>1.6982253672556938E-3</v>
      </c>
      <c r="S34">
        <v>1.6982253672556938E-3</v>
      </c>
      <c r="T34">
        <v>1.6982253672556938E-3</v>
      </c>
      <c r="U34">
        <v>1.6982253672556938E-3</v>
      </c>
      <c r="V34">
        <v>1.6982253672556938E-3</v>
      </c>
      <c r="W34">
        <v>1.6982253672556938E-3</v>
      </c>
      <c r="X34">
        <v>1.6982253672556938E-3</v>
      </c>
      <c r="Y34">
        <v>1.6982253672556938E-3</v>
      </c>
      <c r="Z34">
        <v>1.6982253672556938E-3</v>
      </c>
      <c r="AA34">
        <v>1.6982253672556938E-3</v>
      </c>
      <c r="AB34">
        <v>1.6982253672556938E-3</v>
      </c>
      <c r="AC34">
        <v>1.6982253672556938E-3</v>
      </c>
      <c r="AD34">
        <v>1.6982253672556938E-3</v>
      </c>
      <c r="AE34">
        <v>1.6982253672556938E-3</v>
      </c>
      <c r="AF34">
        <v>1.6982253672556938E-3</v>
      </c>
      <c r="AG34">
        <v>1.6982253672556938E-3</v>
      </c>
      <c r="AH34">
        <v>1.6982253672556938E-3</v>
      </c>
      <c r="AI34">
        <v>1.6982253672556938E-3</v>
      </c>
      <c r="AJ34">
        <v>1.6982253672556938E-3</v>
      </c>
      <c r="AK34">
        <v>1.6982253672556938E-3</v>
      </c>
      <c r="AL34">
        <v>1.6982253672556938E-3</v>
      </c>
      <c r="AM34">
        <v>1.6982253672556938E-3</v>
      </c>
      <c r="AN34">
        <v>1.6982253672556938E-3</v>
      </c>
      <c r="AO34">
        <v>1.6982253672556938E-3</v>
      </c>
      <c r="AP34">
        <v>1.6982253672556938E-3</v>
      </c>
      <c r="AQ34">
        <v>1.6982253672556938E-3</v>
      </c>
      <c r="AR34">
        <v>1.6982253672556938E-3</v>
      </c>
      <c r="AS34">
        <v>1.6982253672556938E-3</v>
      </c>
      <c r="AT34">
        <v>1.6982253672556938E-3</v>
      </c>
      <c r="AU34">
        <v>1.6982253672556938E-3</v>
      </c>
      <c r="AV34">
        <v>1.6982253672556938E-3</v>
      </c>
      <c r="AW34">
        <v>1.6982253672556938E-3</v>
      </c>
      <c r="AX34">
        <v>1.6982253672556938E-3</v>
      </c>
      <c r="AY34">
        <v>1.6982253672556938E-3</v>
      </c>
      <c r="AZ34">
        <v>1.6982253672556938E-3</v>
      </c>
      <c r="BA34">
        <v>1.6982253672556938E-3</v>
      </c>
      <c r="BB34">
        <v>1.6982253672556938E-3</v>
      </c>
      <c r="BC34">
        <v>1.6982253672556938E-3</v>
      </c>
      <c r="BD34">
        <v>1.6982253672556938E-3</v>
      </c>
      <c r="BE34">
        <v>1.6982253672556938E-3</v>
      </c>
      <c r="BF34">
        <v>1.6982253672556938E-3</v>
      </c>
      <c r="BG34">
        <v>1.6982253672556938E-3</v>
      </c>
      <c r="BH34">
        <v>1.6982253672556938E-3</v>
      </c>
      <c r="BI34">
        <v>1.6982253672556938E-3</v>
      </c>
      <c r="BJ34">
        <v>1.6982253672556938E-3</v>
      </c>
      <c r="BK34">
        <v>1.6982253672556938E-3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845.23908857162019</v>
      </c>
      <c r="C35">
        <v>1.6991635282970941E-3</v>
      </c>
      <c r="D35">
        <v>40</v>
      </c>
      <c r="E35">
        <v>666.5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1.6991635282970941E-3</v>
      </c>
      <c r="S35">
        <v>1.6991635282970941E-3</v>
      </c>
      <c r="T35">
        <v>1.6991635282970941E-3</v>
      </c>
      <c r="U35">
        <v>1.6991635282970941E-3</v>
      </c>
      <c r="V35">
        <v>1.6991635282970941E-3</v>
      </c>
      <c r="W35">
        <v>1.6991635282970941E-3</v>
      </c>
      <c r="X35">
        <v>1.6991635282970941E-3</v>
      </c>
      <c r="Y35">
        <v>1.6991635282970941E-3</v>
      </c>
      <c r="Z35">
        <v>1.6991635282970941E-3</v>
      </c>
      <c r="AA35">
        <v>1.6991635282970941E-3</v>
      </c>
      <c r="AB35">
        <v>1.6991635282970941E-3</v>
      </c>
      <c r="AC35">
        <v>1.6991635282970941E-3</v>
      </c>
      <c r="AD35">
        <v>1.6991635282970941E-3</v>
      </c>
      <c r="AE35">
        <v>1.6991635282970941E-3</v>
      </c>
      <c r="AF35">
        <v>1.6991635282970941E-3</v>
      </c>
      <c r="AG35">
        <v>1.6991635282970941E-3</v>
      </c>
      <c r="AH35">
        <v>1.6991635282970941E-3</v>
      </c>
      <c r="AI35">
        <v>1.6991635282970941E-3</v>
      </c>
      <c r="AJ35">
        <v>1.6991635282970941E-3</v>
      </c>
      <c r="AK35">
        <v>1.6991635282970941E-3</v>
      </c>
      <c r="AL35">
        <v>1.6991635282970941E-3</v>
      </c>
      <c r="AM35">
        <v>1.6991635282970941E-3</v>
      </c>
      <c r="AN35">
        <v>1.6991635282970941E-3</v>
      </c>
      <c r="AO35">
        <v>1.6991635282970941E-3</v>
      </c>
      <c r="AP35">
        <v>1.6991635282970941E-3</v>
      </c>
      <c r="AQ35">
        <v>1.6991635282970941E-3</v>
      </c>
      <c r="AR35">
        <v>1.6991635282970941E-3</v>
      </c>
      <c r="AS35">
        <v>1.6991635282970941E-3</v>
      </c>
      <c r="AT35">
        <v>1.6991635282970941E-3</v>
      </c>
      <c r="AU35">
        <v>1.6991635282970941E-3</v>
      </c>
      <c r="AV35">
        <v>1.6991635282970941E-3</v>
      </c>
      <c r="AW35">
        <v>1.6991635282970941E-3</v>
      </c>
      <c r="AX35">
        <v>1.6991635282970941E-3</v>
      </c>
      <c r="AY35">
        <v>1.6991635282970941E-3</v>
      </c>
      <c r="AZ35">
        <v>1.6991635282970941E-3</v>
      </c>
      <c r="BA35">
        <v>1.6991635282970941E-3</v>
      </c>
      <c r="BB35">
        <v>1.6991635282970941E-3</v>
      </c>
      <c r="BC35">
        <v>1.6991635282970941E-3</v>
      </c>
      <c r="BD35">
        <v>1.6991635282970941E-3</v>
      </c>
      <c r="BE35">
        <v>1.6991635282970941E-3</v>
      </c>
      <c r="BF35">
        <v>1.6991635282970941E-3</v>
      </c>
      <c r="BG35">
        <v>1.6991635282970941E-3</v>
      </c>
      <c r="BH35">
        <v>1.6991635282970941E-3</v>
      </c>
      <c r="BI35">
        <v>1.6991635282970941E-3</v>
      </c>
      <c r="BJ35">
        <v>1.6991635282970941E-3</v>
      </c>
      <c r="BK35">
        <v>1.6991635282970941E-3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1253</v>
      </c>
      <c r="B36">
        <v>771.37608302718274</v>
      </c>
      <c r="C36">
        <v>1.5506785294270027E-3</v>
      </c>
      <c r="D36">
        <v>30</v>
      </c>
      <c r="E36">
        <v>656.5</v>
      </c>
      <c r="F36">
        <v>-596.5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1.5506785294270027E-3</v>
      </c>
      <c r="R36">
        <v>1.5506785294270027E-3</v>
      </c>
      <c r="S36">
        <v>1.5506785294270027E-3</v>
      </c>
      <c r="T36">
        <v>1.5506785294270027E-3</v>
      </c>
      <c r="U36">
        <v>1.5506785294270027E-3</v>
      </c>
      <c r="V36">
        <v>1.5506785294270027E-3</v>
      </c>
      <c r="W36">
        <v>1.5506785294270027E-3</v>
      </c>
      <c r="X36">
        <v>1.5506785294270027E-3</v>
      </c>
      <c r="Y36">
        <v>1.5506785294270027E-3</v>
      </c>
      <c r="Z36">
        <v>1.5506785294270027E-3</v>
      </c>
      <c r="AA36">
        <v>1.5506785294270027E-3</v>
      </c>
      <c r="AB36">
        <v>1.5506785294270027E-3</v>
      </c>
      <c r="AC36">
        <v>1.5506785294270027E-3</v>
      </c>
      <c r="AD36">
        <v>1.5506785294270027E-3</v>
      </c>
      <c r="AE36">
        <v>1.5506785294270027E-3</v>
      </c>
      <c r="AF36">
        <v>1.5506785294270027E-3</v>
      </c>
      <c r="AG36">
        <v>1.5506785294270027E-3</v>
      </c>
      <c r="AH36">
        <v>1.5506785294270027E-3</v>
      </c>
      <c r="AI36">
        <v>1.5506785294270027E-3</v>
      </c>
      <c r="AJ36">
        <v>1.5506785294270027E-3</v>
      </c>
      <c r="AK36">
        <v>1.5506785294270027E-3</v>
      </c>
      <c r="AL36">
        <v>1.5506785294270027E-3</v>
      </c>
      <c r="AM36">
        <v>1.5506785294270027E-3</v>
      </c>
      <c r="AN36">
        <v>1.5506785294270027E-3</v>
      </c>
      <c r="AO36">
        <v>1.5506785294270027E-3</v>
      </c>
      <c r="AP36">
        <v>1.5506785294270027E-3</v>
      </c>
      <c r="AQ36">
        <v>1.5506785294270027E-3</v>
      </c>
      <c r="AR36">
        <v>1.5506785294270027E-3</v>
      </c>
      <c r="AS36">
        <v>1.5506785294270027E-3</v>
      </c>
      <c r="AT36">
        <v>1.5506785294270027E-3</v>
      </c>
      <c r="AU36">
        <v>1.5506785294270027E-3</v>
      </c>
      <c r="AV36">
        <v>1.5506785294270027E-3</v>
      </c>
      <c r="AW36">
        <v>1.5506785294270027E-3</v>
      </c>
      <c r="AX36">
        <v>1.5506785294270027E-3</v>
      </c>
      <c r="AY36">
        <v>1.5506785294270027E-3</v>
      </c>
      <c r="AZ36">
        <v>1.5506785294270027E-3</v>
      </c>
      <c r="BA36">
        <v>1.5506785294270027E-3</v>
      </c>
      <c r="BB36">
        <v>1.5506785294270027E-3</v>
      </c>
      <c r="BC36">
        <v>1.5506785294270027E-3</v>
      </c>
      <c r="BD36">
        <v>1.5506785294270027E-3</v>
      </c>
      <c r="BE36">
        <v>1.5506785294270027E-3</v>
      </c>
      <c r="BF36">
        <v>1.5506785294270027E-3</v>
      </c>
      <c r="BG36">
        <v>1.5506785294270027E-3</v>
      </c>
      <c r="BH36">
        <v>1.5506785294270027E-3</v>
      </c>
      <c r="BI36">
        <v>1.5506785294270027E-3</v>
      </c>
      <c r="BJ36">
        <v>1.5506785294270027E-3</v>
      </c>
      <c r="BK36">
        <v>1.5506785294270027E-3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1253</v>
      </c>
      <c r="B37">
        <v>665.56680383080618</v>
      </c>
      <c r="C37">
        <v>1.3379727156557627E-3</v>
      </c>
      <c r="D37">
        <v>20</v>
      </c>
      <c r="E37">
        <v>646.5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1.3379727156557627E-3</v>
      </c>
      <c r="R37">
        <v>1.3379727156557627E-3</v>
      </c>
      <c r="S37">
        <v>1.3379727156557627E-3</v>
      </c>
      <c r="T37">
        <v>1.3379727156557627E-3</v>
      </c>
      <c r="U37">
        <v>1.3379727156557627E-3</v>
      </c>
      <c r="V37">
        <v>1.3379727156557627E-3</v>
      </c>
      <c r="W37">
        <v>1.3379727156557627E-3</v>
      </c>
      <c r="X37">
        <v>1.3379727156557627E-3</v>
      </c>
      <c r="Y37">
        <v>1.3379727156557627E-3</v>
      </c>
      <c r="Z37">
        <v>1.3379727156557627E-3</v>
      </c>
      <c r="AA37">
        <v>1.3379727156557627E-3</v>
      </c>
      <c r="AB37">
        <v>1.3379727156557627E-3</v>
      </c>
      <c r="AC37">
        <v>1.3379727156557627E-3</v>
      </c>
      <c r="AD37">
        <v>1.3379727156557627E-3</v>
      </c>
      <c r="AE37">
        <v>1.3379727156557627E-3</v>
      </c>
      <c r="AF37">
        <v>1.3379727156557627E-3</v>
      </c>
      <c r="AG37">
        <v>1.3379727156557627E-3</v>
      </c>
      <c r="AH37">
        <v>1.3379727156557627E-3</v>
      </c>
      <c r="AI37">
        <v>1.3379727156557627E-3</v>
      </c>
      <c r="AJ37">
        <v>1.3379727156557627E-3</v>
      </c>
      <c r="AK37">
        <v>1.3379727156557627E-3</v>
      </c>
      <c r="AL37">
        <v>1.3379727156557627E-3</v>
      </c>
      <c r="AM37">
        <v>1.3379727156557627E-3</v>
      </c>
      <c r="AN37">
        <v>1.3379727156557627E-3</v>
      </c>
      <c r="AO37">
        <v>1.3379727156557627E-3</v>
      </c>
      <c r="AP37">
        <v>1.3379727156557627E-3</v>
      </c>
      <c r="AQ37">
        <v>1.3379727156557627E-3</v>
      </c>
      <c r="AR37">
        <v>1.3379727156557627E-3</v>
      </c>
      <c r="AS37">
        <v>1.3379727156557627E-3</v>
      </c>
      <c r="AT37">
        <v>1.3379727156557627E-3</v>
      </c>
      <c r="AU37">
        <v>1.3379727156557627E-3</v>
      </c>
      <c r="AV37">
        <v>1.3379727156557627E-3</v>
      </c>
      <c r="AW37">
        <v>1.3379727156557627E-3</v>
      </c>
      <c r="AX37">
        <v>1.3379727156557627E-3</v>
      </c>
      <c r="AY37">
        <v>1.3379727156557627E-3</v>
      </c>
      <c r="AZ37">
        <v>1.3379727156557627E-3</v>
      </c>
      <c r="BA37">
        <v>1.3379727156557627E-3</v>
      </c>
      <c r="BB37">
        <v>1.3379727156557627E-3</v>
      </c>
      <c r="BC37">
        <v>1.3379727156557627E-3</v>
      </c>
      <c r="BD37">
        <v>1.3379727156557627E-3</v>
      </c>
      <c r="BE37">
        <v>1.3379727156557627E-3</v>
      </c>
      <c r="BF37">
        <v>1.3379727156557627E-3</v>
      </c>
      <c r="BG37">
        <v>1.3379727156557627E-3</v>
      </c>
      <c r="BH37">
        <v>1.3379727156557627E-3</v>
      </c>
      <c r="BI37">
        <v>1.3379727156557627E-3</v>
      </c>
      <c r="BJ37">
        <v>1.3379727156557627E-3</v>
      </c>
      <c r="BK37">
        <v>1.3379727156557627E-3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1253</v>
      </c>
      <c r="B38">
        <v>646.03529064895451</v>
      </c>
      <c r="C38">
        <v>1.2987089909892429E-3</v>
      </c>
      <c r="D38">
        <v>10</v>
      </c>
      <c r="E38">
        <v>636.5</v>
      </c>
      <c r="F38">
        <v>-616.5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1.2987089909892429E-3</v>
      </c>
      <c r="Q38">
        <v>1.2987089909892429E-3</v>
      </c>
      <c r="R38">
        <v>1.2987089909892429E-3</v>
      </c>
      <c r="S38">
        <v>1.2987089909892429E-3</v>
      </c>
      <c r="T38">
        <v>1.2987089909892429E-3</v>
      </c>
      <c r="U38">
        <v>1.2987089909892429E-3</v>
      </c>
      <c r="V38">
        <v>1.2987089909892429E-3</v>
      </c>
      <c r="W38">
        <v>1.2987089909892429E-3</v>
      </c>
      <c r="X38">
        <v>1.2987089909892429E-3</v>
      </c>
      <c r="Y38">
        <v>1.2987089909892429E-3</v>
      </c>
      <c r="Z38">
        <v>1.2987089909892429E-3</v>
      </c>
      <c r="AA38">
        <v>1.2987089909892429E-3</v>
      </c>
      <c r="AB38">
        <v>1.2987089909892429E-3</v>
      </c>
      <c r="AC38">
        <v>1.2987089909892429E-3</v>
      </c>
      <c r="AD38">
        <v>1.2987089909892429E-3</v>
      </c>
      <c r="AE38">
        <v>1.2987089909892429E-3</v>
      </c>
      <c r="AF38">
        <v>1.2987089909892429E-3</v>
      </c>
      <c r="AG38">
        <v>1.2987089909892429E-3</v>
      </c>
      <c r="AH38">
        <v>1.2987089909892429E-3</v>
      </c>
      <c r="AI38">
        <v>1.2987089909892429E-3</v>
      </c>
      <c r="AJ38">
        <v>1.2987089909892429E-3</v>
      </c>
      <c r="AK38">
        <v>1.2987089909892429E-3</v>
      </c>
      <c r="AL38">
        <v>1.2987089909892429E-3</v>
      </c>
      <c r="AM38">
        <v>1.2987089909892429E-3</v>
      </c>
      <c r="AN38">
        <v>1.2987089909892429E-3</v>
      </c>
      <c r="AO38">
        <v>1.2987089909892429E-3</v>
      </c>
      <c r="AP38">
        <v>1.2987089909892429E-3</v>
      </c>
      <c r="AQ38">
        <v>1.2987089909892429E-3</v>
      </c>
      <c r="AR38">
        <v>1.2987089909892429E-3</v>
      </c>
      <c r="AS38">
        <v>1.2987089909892429E-3</v>
      </c>
      <c r="AT38">
        <v>1.2987089909892429E-3</v>
      </c>
      <c r="AU38">
        <v>1.2987089909892429E-3</v>
      </c>
      <c r="AV38">
        <v>1.2987089909892429E-3</v>
      </c>
      <c r="AW38">
        <v>1.2987089909892429E-3</v>
      </c>
      <c r="AX38">
        <v>1.2987089909892429E-3</v>
      </c>
      <c r="AY38">
        <v>1.2987089909892429E-3</v>
      </c>
      <c r="AZ38">
        <v>1.2987089909892429E-3</v>
      </c>
      <c r="BA38">
        <v>1.2987089909892429E-3</v>
      </c>
      <c r="BB38">
        <v>1.2987089909892429E-3</v>
      </c>
      <c r="BC38">
        <v>1.2987089909892429E-3</v>
      </c>
      <c r="BD38">
        <v>1.2987089909892429E-3</v>
      </c>
      <c r="BE38">
        <v>1.2987089909892429E-3</v>
      </c>
      <c r="BF38">
        <v>1.2987089909892429E-3</v>
      </c>
      <c r="BG38">
        <v>1.2987089909892429E-3</v>
      </c>
      <c r="BH38">
        <v>1.2987089909892429E-3</v>
      </c>
      <c r="BI38">
        <v>1.2987089909892429E-3</v>
      </c>
      <c r="BJ38">
        <v>1.2987089909892429E-3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1253</v>
      </c>
      <c r="B39">
        <v>665.38105806253793</v>
      </c>
      <c r="C39">
        <v>1.3375993154672904E-3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1.3375993154672904E-3</v>
      </c>
      <c r="Q39">
        <v>1.3375993154672904E-3</v>
      </c>
      <c r="R39">
        <v>1.3375993154672904E-3</v>
      </c>
      <c r="S39">
        <v>1.3375993154672904E-3</v>
      </c>
      <c r="T39">
        <v>1.3375993154672904E-3</v>
      </c>
      <c r="U39">
        <v>1.3375993154672904E-3</v>
      </c>
      <c r="V39">
        <v>1.3375993154672904E-3</v>
      </c>
      <c r="W39">
        <v>1.3375993154672904E-3</v>
      </c>
      <c r="X39">
        <v>1.3375993154672904E-3</v>
      </c>
      <c r="Y39">
        <v>1.3375993154672904E-3</v>
      </c>
      <c r="Z39">
        <v>1.3375993154672904E-3</v>
      </c>
      <c r="AA39">
        <v>1.3375993154672904E-3</v>
      </c>
      <c r="AB39">
        <v>1.3375993154672904E-3</v>
      </c>
      <c r="AC39">
        <v>1.3375993154672904E-3</v>
      </c>
      <c r="AD39">
        <v>1.3375993154672904E-3</v>
      </c>
      <c r="AE39">
        <v>1.3375993154672904E-3</v>
      </c>
      <c r="AF39">
        <v>1.3375993154672904E-3</v>
      </c>
      <c r="AG39">
        <v>1.3375993154672904E-3</v>
      </c>
      <c r="AH39">
        <v>1.3375993154672904E-3</v>
      </c>
      <c r="AI39">
        <v>1.3375993154672904E-3</v>
      </c>
      <c r="AJ39">
        <v>1.3375993154672904E-3</v>
      </c>
      <c r="AK39">
        <v>1.3375993154672904E-3</v>
      </c>
      <c r="AL39">
        <v>1.3375993154672904E-3</v>
      </c>
      <c r="AM39">
        <v>1.3375993154672904E-3</v>
      </c>
      <c r="AN39">
        <v>1.3375993154672904E-3</v>
      </c>
      <c r="AO39">
        <v>1.3375993154672904E-3</v>
      </c>
      <c r="AP39">
        <v>1.3375993154672904E-3</v>
      </c>
      <c r="AQ39">
        <v>1.3375993154672904E-3</v>
      </c>
      <c r="AR39">
        <v>1.3375993154672904E-3</v>
      </c>
      <c r="AS39">
        <v>1.3375993154672904E-3</v>
      </c>
      <c r="AT39">
        <v>1.3375993154672904E-3</v>
      </c>
      <c r="AU39">
        <v>1.3375993154672904E-3</v>
      </c>
      <c r="AV39">
        <v>1.3375993154672904E-3</v>
      </c>
      <c r="AW39">
        <v>1.3375993154672904E-3</v>
      </c>
      <c r="AX39">
        <v>1.3375993154672904E-3</v>
      </c>
      <c r="AY39">
        <v>1.3375993154672904E-3</v>
      </c>
      <c r="AZ39">
        <v>1.3375993154672904E-3</v>
      </c>
      <c r="BA39">
        <v>1.3375993154672904E-3</v>
      </c>
      <c r="BB39">
        <v>1.3375993154672904E-3</v>
      </c>
      <c r="BC39">
        <v>1.3375993154672904E-3</v>
      </c>
      <c r="BD39">
        <v>1.3375993154672904E-3</v>
      </c>
      <c r="BE39">
        <v>1.3375993154672904E-3</v>
      </c>
      <c r="BF39">
        <v>1.3375993154672904E-3</v>
      </c>
      <c r="BG39">
        <v>1.3375993154672904E-3</v>
      </c>
      <c r="BH39">
        <v>1.3375993154672904E-3</v>
      </c>
      <c r="BI39">
        <v>1.3375993154672904E-3</v>
      </c>
      <c r="BJ39">
        <v>1.3375993154672904E-3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1253</v>
      </c>
      <c r="B40">
        <v>617.89892781837989</v>
      </c>
      <c r="C40">
        <v>1.2421471469062414E-3</v>
      </c>
      <c r="D40">
        <v>-10</v>
      </c>
      <c r="E40">
        <v>616.5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1.2421471469062414E-3</v>
      </c>
      <c r="Q40">
        <v>1.2421471469062414E-3</v>
      </c>
      <c r="R40">
        <v>1.2421471469062414E-3</v>
      </c>
      <c r="S40">
        <v>1.2421471469062414E-3</v>
      </c>
      <c r="T40">
        <v>1.2421471469062414E-3</v>
      </c>
      <c r="U40">
        <v>1.2421471469062414E-3</v>
      </c>
      <c r="V40">
        <v>1.2421471469062414E-3</v>
      </c>
      <c r="W40">
        <v>1.2421471469062414E-3</v>
      </c>
      <c r="X40">
        <v>1.2421471469062414E-3</v>
      </c>
      <c r="Y40">
        <v>1.2421471469062414E-3</v>
      </c>
      <c r="Z40">
        <v>1.2421471469062414E-3</v>
      </c>
      <c r="AA40">
        <v>1.2421471469062414E-3</v>
      </c>
      <c r="AB40">
        <v>1.2421471469062414E-3</v>
      </c>
      <c r="AC40">
        <v>1.2421471469062414E-3</v>
      </c>
      <c r="AD40">
        <v>1.2421471469062414E-3</v>
      </c>
      <c r="AE40">
        <v>1.2421471469062414E-3</v>
      </c>
      <c r="AF40">
        <v>1.2421471469062414E-3</v>
      </c>
      <c r="AG40">
        <v>1.2421471469062414E-3</v>
      </c>
      <c r="AH40">
        <v>1.2421471469062414E-3</v>
      </c>
      <c r="AI40">
        <v>1.2421471469062414E-3</v>
      </c>
      <c r="AJ40">
        <v>1.2421471469062414E-3</v>
      </c>
      <c r="AK40">
        <v>1.2421471469062414E-3</v>
      </c>
      <c r="AL40">
        <v>1.2421471469062414E-3</v>
      </c>
      <c r="AM40">
        <v>1.2421471469062414E-3</v>
      </c>
      <c r="AN40">
        <v>1.2421471469062414E-3</v>
      </c>
      <c r="AO40">
        <v>1.2421471469062414E-3</v>
      </c>
      <c r="AP40">
        <v>1.2421471469062414E-3</v>
      </c>
      <c r="AQ40">
        <v>1.2421471469062414E-3</v>
      </c>
      <c r="AR40">
        <v>1.2421471469062414E-3</v>
      </c>
      <c r="AS40">
        <v>1.2421471469062414E-3</v>
      </c>
      <c r="AT40">
        <v>1.2421471469062414E-3</v>
      </c>
      <c r="AU40">
        <v>1.2421471469062414E-3</v>
      </c>
      <c r="AV40">
        <v>1.2421471469062414E-3</v>
      </c>
      <c r="AW40">
        <v>1.2421471469062414E-3</v>
      </c>
      <c r="AX40">
        <v>1.2421471469062414E-3</v>
      </c>
      <c r="AY40">
        <v>1.2421471469062414E-3</v>
      </c>
      <c r="AZ40">
        <v>1.2421471469062414E-3</v>
      </c>
      <c r="BA40">
        <v>1.2421471469062414E-3</v>
      </c>
      <c r="BB40">
        <v>1.2421471469062414E-3</v>
      </c>
      <c r="BC40">
        <v>1.2421471469062414E-3</v>
      </c>
      <c r="BD40">
        <v>1.2421471469062414E-3</v>
      </c>
      <c r="BE40">
        <v>1.2421471469062414E-3</v>
      </c>
      <c r="BF40">
        <v>1.2421471469062414E-3</v>
      </c>
      <c r="BG40">
        <v>1.2421471469062414E-3</v>
      </c>
      <c r="BH40">
        <v>1.2421471469062414E-3</v>
      </c>
      <c r="BI40">
        <v>1.2421471469062414E-3</v>
      </c>
      <c r="BJ40">
        <v>1.2421471469062414E-3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1253</v>
      </c>
      <c r="B41">
        <v>664.88771479446132</v>
      </c>
      <c r="C41">
        <v>1.3366075595258285E-3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1.3366075595258285E-3</v>
      </c>
      <c r="P41">
        <v>1.3366075595258285E-3</v>
      </c>
      <c r="Q41">
        <v>1.3366075595258285E-3</v>
      </c>
      <c r="R41">
        <v>1.3366075595258285E-3</v>
      </c>
      <c r="S41">
        <v>1.3366075595258285E-3</v>
      </c>
      <c r="T41">
        <v>1.3366075595258285E-3</v>
      </c>
      <c r="U41">
        <v>1.3366075595258285E-3</v>
      </c>
      <c r="V41">
        <v>1.3366075595258285E-3</v>
      </c>
      <c r="W41">
        <v>1.3366075595258285E-3</v>
      </c>
      <c r="X41">
        <v>1.3366075595258285E-3</v>
      </c>
      <c r="Y41">
        <v>1.3366075595258285E-3</v>
      </c>
      <c r="Z41">
        <v>1.3366075595258285E-3</v>
      </c>
      <c r="AA41">
        <v>1.3366075595258285E-3</v>
      </c>
      <c r="AB41">
        <v>1.3366075595258285E-3</v>
      </c>
      <c r="AC41">
        <v>1.3366075595258285E-3</v>
      </c>
      <c r="AD41">
        <v>1.3366075595258285E-3</v>
      </c>
      <c r="AE41">
        <v>1.3366075595258285E-3</v>
      </c>
      <c r="AF41">
        <v>1.3366075595258285E-3</v>
      </c>
      <c r="AG41">
        <v>1.3366075595258285E-3</v>
      </c>
      <c r="AH41">
        <v>1.3366075595258285E-3</v>
      </c>
      <c r="AI41">
        <v>1.3366075595258285E-3</v>
      </c>
      <c r="AJ41">
        <v>1.3366075595258285E-3</v>
      </c>
      <c r="AK41">
        <v>1.3366075595258285E-3</v>
      </c>
      <c r="AL41">
        <v>1.3366075595258285E-3</v>
      </c>
      <c r="AM41">
        <v>1.3366075595258285E-3</v>
      </c>
      <c r="AN41">
        <v>1.3366075595258285E-3</v>
      </c>
      <c r="AO41">
        <v>1.3366075595258285E-3</v>
      </c>
      <c r="AP41">
        <v>1.3366075595258285E-3</v>
      </c>
      <c r="AQ41">
        <v>1.3366075595258285E-3</v>
      </c>
      <c r="AR41">
        <v>1.3366075595258285E-3</v>
      </c>
      <c r="AS41">
        <v>1.3366075595258285E-3</v>
      </c>
      <c r="AT41">
        <v>1.3366075595258285E-3</v>
      </c>
      <c r="AU41">
        <v>1.3366075595258285E-3</v>
      </c>
      <c r="AV41">
        <v>1.3366075595258285E-3</v>
      </c>
      <c r="AW41">
        <v>1.3366075595258285E-3</v>
      </c>
      <c r="AX41">
        <v>1.3366075595258285E-3</v>
      </c>
      <c r="AY41">
        <v>1.3366075595258285E-3</v>
      </c>
      <c r="AZ41">
        <v>1.3366075595258285E-3</v>
      </c>
      <c r="BA41">
        <v>1.3366075595258285E-3</v>
      </c>
      <c r="BB41">
        <v>1.3366075595258285E-3</v>
      </c>
      <c r="BC41">
        <v>1.3366075595258285E-3</v>
      </c>
      <c r="BD41">
        <v>1.3366075595258285E-3</v>
      </c>
      <c r="BE41">
        <v>1.3366075595258285E-3</v>
      </c>
      <c r="BF41">
        <v>1.3366075595258285E-3</v>
      </c>
      <c r="BG41">
        <v>1.3366075595258285E-3</v>
      </c>
      <c r="BH41">
        <v>1.3366075595258285E-3</v>
      </c>
      <c r="BI41">
        <v>1.3366075595258285E-3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1253</v>
      </c>
      <c r="B42">
        <v>696.21562757977665</v>
      </c>
      <c r="C42">
        <v>1.3995852986557547E-3</v>
      </c>
      <c r="D42">
        <v>-30</v>
      </c>
      <c r="E42">
        <v>596.5</v>
      </c>
      <c r="F42">
        <v>-656.5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1.3995852986557547E-3</v>
      </c>
      <c r="P42">
        <v>1.3995852986557547E-3</v>
      </c>
      <c r="Q42">
        <v>1.3995852986557547E-3</v>
      </c>
      <c r="R42">
        <v>1.3995852986557547E-3</v>
      </c>
      <c r="S42">
        <v>1.3995852986557547E-3</v>
      </c>
      <c r="T42">
        <v>1.3995852986557547E-3</v>
      </c>
      <c r="U42">
        <v>1.3995852986557547E-3</v>
      </c>
      <c r="V42">
        <v>1.3995852986557547E-3</v>
      </c>
      <c r="W42">
        <v>1.3995852986557547E-3</v>
      </c>
      <c r="X42">
        <v>1.3995852986557547E-3</v>
      </c>
      <c r="Y42">
        <v>1.3995852986557547E-3</v>
      </c>
      <c r="Z42">
        <v>1.3995852986557547E-3</v>
      </c>
      <c r="AA42">
        <v>1.3995852986557547E-3</v>
      </c>
      <c r="AB42">
        <v>1.3995852986557547E-3</v>
      </c>
      <c r="AC42">
        <v>1.3995852986557547E-3</v>
      </c>
      <c r="AD42">
        <v>1.3995852986557547E-3</v>
      </c>
      <c r="AE42">
        <v>1.3995852986557547E-3</v>
      </c>
      <c r="AF42">
        <v>1.3995852986557547E-3</v>
      </c>
      <c r="AG42">
        <v>1.3995852986557547E-3</v>
      </c>
      <c r="AH42">
        <v>1.3995852986557547E-3</v>
      </c>
      <c r="AI42">
        <v>1.3995852986557547E-3</v>
      </c>
      <c r="AJ42">
        <v>1.3995852986557547E-3</v>
      </c>
      <c r="AK42">
        <v>1.3995852986557547E-3</v>
      </c>
      <c r="AL42">
        <v>1.3995852986557547E-3</v>
      </c>
      <c r="AM42">
        <v>1.3995852986557547E-3</v>
      </c>
      <c r="AN42">
        <v>1.3995852986557547E-3</v>
      </c>
      <c r="AO42">
        <v>1.3995852986557547E-3</v>
      </c>
      <c r="AP42">
        <v>1.3995852986557547E-3</v>
      </c>
      <c r="AQ42">
        <v>1.3995852986557547E-3</v>
      </c>
      <c r="AR42">
        <v>1.3995852986557547E-3</v>
      </c>
      <c r="AS42">
        <v>1.3995852986557547E-3</v>
      </c>
      <c r="AT42">
        <v>1.3995852986557547E-3</v>
      </c>
      <c r="AU42">
        <v>1.3995852986557547E-3</v>
      </c>
      <c r="AV42">
        <v>1.3995852986557547E-3</v>
      </c>
      <c r="AW42">
        <v>1.3995852986557547E-3</v>
      </c>
      <c r="AX42">
        <v>1.3995852986557547E-3</v>
      </c>
      <c r="AY42">
        <v>1.3995852986557547E-3</v>
      </c>
      <c r="AZ42">
        <v>1.3995852986557547E-3</v>
      </c>
      <c r="BA42">
        <v>1.3995852986557547E-3</v>
      </c>
      <c r="BB42">
        <v>1.3995852986557547E-3</v>
      </c>
      <c r="BC42">
        <v>1.3995852986557547E-3</v>
      </c>
      <c r="BD42">
        <v>1.3995852986557547E-3</v>
      </c>
      <c r="BE42">
        <v>1.3995852986557547E-3</v>
      </c>
      <c r="BF42">
        <v>1.3995852986557547E-3</v>
      </c>
      <c r="BG42">
        <v>1.3995852986557547E-3</v>
      </c>
      <c r="BH42">
        <v>1.3995852986557547E-3</v>
      </c>
      <c r="BI42">
        <v>1.3995852986557547E-3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1253</v>
      </c>
      <c r="B43">
        <v>610.66376497206704</v>
      </c>
      <c r="C43">
        <v>1.2276024754683404E-3</v>
      </c>
      <c r="D43">
        <v>-40</v>
      </c>
      <c r="E43">
        <v>586.5</v>
      </c>
      <c r="F43">
        <v>-666.5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1.2276024754683404E-3</v>
      </c>
      <c r="P43">
        <v>1.2276024754683404E-3</v>
      </c>
      <c r="Q43">
        <v>1.2276024754683404E-3</v>
      </c>
      <c r="R43">
        <v>1.2276024754683404E-3</v>
      </c>
      <c r="S43">
        <v>1.2276024754683404E-3</v>
      </c>
      <c r="T43">
        <v>1.2276024754683404E-3</v>
      </c>
      <c r="U43">
        <v>1.2276024754683404E-3</v>
      </c>
      <c r="V43">
        <v>1.2276024754683404E-3</v>
      </c>
      <c r="W43">
        <v>1.2276024754683404E-3</v>
      </c>
      <c r="X43">
        <v>1.2276024754683404E-3</v>
      </c>
      <c r="Y43">
        <v>1.2276024754683404E-3</v>
      </c>
      <c r="Z43">
        <v>1.2276024754683404E-3</v>
      </c>
      <c r="AA43">
        <v>1.2276024754683404E-3</v>
      </c>
      <c r="AB43">
        <v>1.2276024754683404E-3</v>
      </c>
      <c r="AC43">
        <v>1.2276024754683404E-3</v>
      </c>
      <c r="AD43">
        <v>1.2276024754683404E-3</v>
      </c>
      <c r="AE43">
        <v>1.2276024754683404E-3</v>
      </c>
      <c r="AF43">
        <v>1.2276024754683404E-3</v>
      </c>
      <c r="AG43">
        <v>1.2276024754683404E-3</v>
      </c>
      <c r="AH43">
        <v>1.2276024754683404E-3</v>
      </c>
      <c r="AI43">
        <v>1.2276024754683404E-3</v>
      </c>
      <c r="AJ43">
        <v>1.2276024754683404E-3</v>
      </c>
      <c r="AK43">
        <v>1.2276024754683404E-3</v>
      </c>
      <c r="AL43">
        <v>1.2276024754683404E-3</v>
      </c>
      <c r="AM43">
        <v>1.2276024754683404E-3</v>
      </c>
      <c r="AN43">
        <v>1.2276024754683404E-3</v>
      </c>
      <c r="AO43">
        <v>1.2276024754683404E-3</v>
      </c>
      <c r="AP43">
        <v>1.2276024754683404E-3</v>
      </c>
      <c r="AQ43">
        <v>1.2276024754683404E-3</v>
      </c>
      <c r="AR43">
        <v>1.2276024754683404E-3</v>
      </c>
      <c r="AS43">
        <v>1.2276024754683404E-3</v>
      </c>
      <c r="AT43">
        <v>1.2276024754683404E-3</v>
      </c>
      <c r="AU43">
        <v>1.2276024754683404E-3</v>
      </c>
      <c r="AV43">
        <v>1.2276024754683404E-3</v>
      </c>
      <c r="AW43">
        <v>1.2276024754683404E-3</v>
      </c>
      <c r="AX43">
        <v>1.2276024754683404E-3</v>
      </c>
      <c r="AY43">
        <v>1.2276024754683404E-3</v>
      </c>
      <c r="AZ43">
        <v>1.2276024754683404E-3</v>
      </c>
      <c r="BA43">
        <v>1.2276024754683404E-3</v>
      </c>
      <c r="BB43">
        <v>1.2276024754683404E-3</v>
      </c>
      <c r="BC43">
        <v>1.2276024754683404E-3</v>
      </c>
      <c r="BD43">
        <v>1.2276024754683404E-3</v>
      </c>
      <c r="BE43">
        <v>1.2276024754683404E-3</v>
      </c>
      <c r="BF43">
        <v>1.2276024754683404E-3</v>
      </c>
      <c r="BG43">
        <v>1.2276024754683404E-3</v>
      </c>
      <c r="BH43">
        <v>1.2276024754683404E-3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1253</v>
      </c>
      <c r="B44">
        <v>666.33891570127696</v>
      </c>
      <c r="C44">
        <v>1.3395248733207453E-3</v>
      </c>
      <c r="D44">
        <v>-30</v>
      </c>
      <c r="E44">
        <v>596.5</v>
      </c>
      <c r="F44">
        <v>-656.5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1.3395248733207453E-3</v>
      </c>
      <c r="P44">
        <v>1.3395248733207453E-3</v>
      </c>
      <c r="Q44">
        <v>1.3395248733207453E-3</v>
      </c>
      <c r="R44">
        <v>1.3395248733207453E-3</v>
      </c>
      <c r="S44">
        <v>1.3395248733207453E-3</v>
      </c>
      <c r="T44">
        <v>1.3395248733207453E-3</v>
      </c>
      <c r="U44">
        <v>1.3395248733207453E-3</v>
      </c>
      <c r="V44">
        <v>1.3395248733207453E-3</v>
      </c>
      <c r="W44">
        <v>1.3395248733207453E-3</v>
      </c>
      <c r="X44">
        <v>1.3395248733207453E-3</v>
      </c>
      <c r="Y44">
        <v>1.3395248733207453E-3</v>
      </c>
      <c r="Z44">
        <v>1.3395248733207453E-3</v>
      </c>
      <c r="AA44">
        <v>1.3395248733207453E-3</v>
      </c>
      <c r="AB44">
        <v>1.3395248733207453E-3</v>
      </c>
      <c r="AC44">
        <v>1.3395248733207453E-3</v>
      </c>
      <c r="AD44">
        <v>1.3395248733207453E-3</v>
      </c>
      <c r="AE44">
        <v>1.3395248733207453E-3</v>
      </c>
      <c r="AF44">
        <v>1.3395248733207453E-3</v>
      </c>
      <c r="AG44">
        <v>1.3395248733207453E-3</v>
      </c>
      <c r="AH44">
        <v>1.3395248733207453E-3</v>
      </c>
      <c r="AI44">
        <v>1.3395248733207453E-3</v>
      </c>
      <c r="AJ44">
        <v>1.3395248733207453E-3</v>
      </c>
      <c r="AK44">
        <v>1.3395248733207453E-3</v>
      </c>
      <c r="AL44">
        <v>1.3395248733207453E-3</v>
      </c>
      <c r="AM44">
        <v>1.3395248733207453E-3</v>
      </c>
      <c r="AN44">
        <v>1.3395248733207453E-3</v>
      </c>
      <c r="AO44">
        <v>1.3395248733207453E-3</v>
      </c>
      <c r="AP44">
        <v>1.3395248733207453E-3</v>
      </c>
      <c r="AQ44">
        <v>1.3395248733207453E-3</v>
      </c>
      <c r="AR44">
        <v>1.3395248733207453E-3</v>
      </c>
      <c r="AS44">
        <v>1.3395248733207453E-3</v>
      </c>
      <c r="AT44">
        <v>1.3395248733207453E-3</v>
      </c>
      <c r="AU44">
        <v>1.3395248733207453E-3</v>
      </c>
      <c r="AV44">
        <v>1.3395248733207453E-3</v>
      </c>
      <c r="AW44">
        <v>1.3395248733207453E-3</v>
      </c>
      <c r="AX44">
        <v>1.3395248733207453E-3</v>
      </c>
      <c r="AY44">
        <v>1.3395248733207453E-3</v>
      </c>
      <c r="AZ44">
        <v>1.3395248733207453E-3</v>
      </c>
      <c r="BA44">
        <v>1.3395248733207453E-3</v>
      </c>
      <c r="BB44">
        <v>1.3395248733207453E-3</v>
      </c>
      <c r="BC44">
        <v>1.3395248733207453E-3</v>
      </c>
      <c r="BD44">
        <v>1.3395248733207453E-3</v>
      </c>
      <c r="BE44">
        <v>1.3395248733207453E-3</v>
      </c>
      <c r="BF44">
        <v>1.3395248733207453E-3</v>
      </c>
      <c r="BG44">
        <v>1.3395248733207453E-3</v>
      </c>
      <c r="BH44">
        <v>1.3395248733207453E-3</v>
      </c>
      <c r="BI44">
        <v>1.3395248733207453E-3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701.06400170165193</v>
      </c>
      <c r="C45">
        <v>1.409331866923618E-3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1.409331866923618E-3</v>
      </c>
      <c r="P45">
        <v>1.409331866923618E-3</v>
      </c>
      <c r="Q45">
        <v>1.409331866923618E-3</v>
      </c>
      <c r="R45">
        <v>1.409331866923618E-3</v>
      </c>
      <c r="S45">
        <v>1.409331866923618E-3</v>
      </c>
      <c r="T45">
        <v>1.409331866923618E-3</v>
      </c>
      <c r="U45">
        <v>1.409331866923618E-3</v>
      </c>
      <c r="V45">
        <v>1.409331866923618E-3</v>
      </c>
      <c r="W45">
        <v>1.409331866923618E-3</v>
      </c>
      <c r="X45">
        <v>1.409331866923618E-3</v>
      </c>
      <c r="Y45">
        <v>1.409331866923618E-3</v>
      </c>
      <c r="Z45">
        <v>1.409331866923618E-3</v>
      </c>
      <c r="AA45">
        <v>1.409331866923618E-3</v>
      </c>
      <c r="AB45">
        <v>1.409331866923618E-3</v>
      </c>
      <c r="AC45">
        <v>1.409331866923618E-3</v>
      </c>
      <c r="AD45">
        <v>1.409331866923618E-3</v>
      </c>
      <c r="AE45">
        <v>1.409331866923618E-3</v>
      </c>
      <c r="AF45">
        <v>1.409331866923618E-3</v>
      </c>
      <c r="AG45">
        <v>1.409331866923618E-3</v>
      </c>
      <c r="AH45">
        <v>1.409331866923618E-3</v>
      </c>
      <c r="AI45">
        <v>1.409331866923618E-3</v>
      </c>
      <c r="AJ45">
        <v>1.409331866923618E-3</v>
      </c>
      <c r="AK45">
        <v>1.409331866923618E-3</v>
      </c>
      <c r="AL45">
        <v>1.409331866923618E-3</v>
      </c>
      <c r="AM45">
        <v>1.409331866923618E-3</v>
      </c>
      <c r="AN45">
        <v>1.409331866923618E-3</v>
      </c>
      <c r="AO45">
        <v>1.409331866923618E-3</v>
      </c>
      <c r="AP45">
        <v>1.409331866923618E-3</v>
      </c>
      <c r="AQ45">
        <v>1.409331866923618E-3</v>
      </c>
      <c r="AR45">
        <v>1.409331866923618E-3</v>
      </c>
      <c r="AS45">
        <v>1.409331866923618E-3</v>
      </c>
      <c r="AT45">
        <v>1.409331866923618E-3</v>
      </c>
      <c r="AU45">
        <v>1.409331866923618E-3</v>
      </c>
      <c r="AV45">
        <v>1.409331866923618E-3</v>
      </c>
      <c r="AW45">
        <v>1.409331866923618E-3</v>
      </c>
      <c r="AX45">
        <v>1.409331866923618E-3</v>
      </c>
      <c r="AY45">
        <v>1.409331866923618E-3</v>
      </c>
      <c r="AZ45">
        <v>1.409331866923618E-3</v>
      </c>
      <c r="BA45">
        <v>1.409331866923618E-3</v>
      </c>
      <c r="BB45">
        <v>1.409331866923618E-3</v>
      </c>
      <c r="BC45">
        <v>1.409331866923618E-3</v>
      </c>
      <c r="BD45">
        <v>1.409331866923618E-3</v>
      </c>
      <c r="BE45">
        <v>1.409331866923618E-3</v>
      </c>
      <c r="BF45">
        <v>1.409331866923618E-3</v>
      </c>
      <c r="BG45">
        <v>1.409331866923618E-3</v>
      </c>
      <c r="BH45">
        <v>1.409331866923618E-3</v>
      </c>
      <c r="BI45">
        <v>1.409331866923618E-3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651.04075901897045</v>
      </c>
      <c r="C46">
        <v>1.308771361993344E-3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1.308771361993344E-3</v>
      </c>
      <c r="Q46">
        <v>1.308771361993344E-3</v>
      </c>
      <c r="R46">
        <v>1.308771361993344E-3</v>
      </c>
      <c r="S46">
        <v>1.308771361993344E-3</v>
      </c>
      <c r="T46">
        <v>1.308771361993344E-3</v>
      </c>
      <c r="U46">
        <v>1.308771361993344E-3</v>
      </c>
      <c r="V46">
        <v>1.308771361993344E-3</v>
      </c>
      <c r="W46">
        <v>1.308771361993344E-3</v>
      </c>
      <c r="X46">
        <v>1.308771361993344E-3</v>
      </c>
      <c r="Y46">
        <v>1.308771361993344E-3</v>
      </c>
      <c r="Z46">
        <v>1.308771361993344E-3</v>
      </c>
      <c r="AA46">
        <v>1.308771361993344E-3</v>
      </c>
      <c r="AB46">
        <v>1.308771361993344E-3</v>
      </c>
      <c r="AC46">
        <v>1.308771361993344E-3</v>
      </c>
      <c r="AD46">
        <v>1.308771361993344E-3</v>
      </c>
      <c r="AE46">
        <v>1.308771361993344E-3</v>
      </c>
      <c r="AF46">
        <v>1.308771361993344E-3</v>
      </c>
      <c r="AG46">
        <v>1.308771361993344E-3</v>
      </c>
      <c r="AH46">
        <v>1.308771361993344E-3</v>
      </c>
      <c r="AI46">
        <v>1.308771361993344E-3</v>
      </c>
      <c r="AJ46">
        <v>1.308771361993344E-3</v>
      </c>
      <c r="AK46">
        <v>1.308771361993344E-3</v>
      </c>
      <c r="AL46">
        <v>1.308771361993344E-3</v>
      </c>
      <c r="AM46">
        <v>1.308771361993344E-3</v>
      </c>
      <c r="AN46">
        <v>1.308771361993344E-3</v>
      </c>
      <c r="AO46">
        <v>1.308771361993344E-3</v>
      </c>
      <c r="AP46">
        <v>1.308771361993344E-3</v>
      </c>
      <c r="AQ46">
        <v>1.308771361993344E-3</v>
      </c>
      <c r="AR46">
        <v>1.308771361993344E-3</v>
      </c>
      <c r="AS46">
        <v>1.308771361993344E-3</v>
      </c>
      <c r="AT46">
        <v>1.308771361993344E-3</v>
      </c>
      <c r="AU46">
        <v>1.308771361993344E-3</v>
      </c>
      <c r="AV46">
        <v>1.308771361993344E-3</v>
      </c>
      <c r="AW46">
        <v>1.308771361993344E-3</v>
      </c>
      <c r="AX46">
        <v>1.308771361993344E-3</v>
      </c>
      <c r="AY46">
        <v>1.308771361993344E-3</v>
      </c>
      <c r="AZ46">
        <v>1.308771361993344E-3</v>
      </c>
      <c r="BA46">
        <v>1.308771361993344E-3</v>
      </c>
      <c r="BB46">
        <v>1.308771361993344E-3</v>
      </c>
      <c r="BC46">
        <v>1.308771361993344E-3</v>
      </c>
      <c r="BD46">
        <v>1.308771361993344E-3</v>
      </c>
      <c r="BE46">
        <v>1.308771361993344E-3</v>
      </c>
      <c r="BF46">
        <v>1.308771361993344E-3</v>
      </c>
      <c r="BG46">
        <v>1.308771361993344E-3</v>
      </c>
      <c r="BH46">
        <v>1.308771361993344E-3</v>
      </c>
      <c r="BI46">
        <v>1.308771361993344E-3</v>
      </c>
      <c r="BJ46">
        <v>1.308771361993344E-3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691.94241167530731</v>
      </c>
      <c r="C47">
        <v>1.3909949569269029E-3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1.3909949569269029E-3</v>
      </c>
      <c r="Q47">
        <v>1.3909949569269029E-3</v>
      </c>
      <c r="R47">
        <v>1.3909949569269029E-3</v>
      </c>
      <c r="S47">
        <v>1.3909949569269029E-3</v>
      </c>
      <c r="T47">
        <v>1.3909949569269029E-3</v>
      </c>
      <c r="U47">
        <v>1.3909949569269029E-3</v>
      </c>
      <c r="V47">
        <v>1.3909949569269029E-3</v>
      </c>
      <c r="W47">
        <v>1.3909949569269029E-3</v>
      </c>
      <c r="X47">
        <v>1.3909949569269029E-3</v>
      </c>
      <c r="Y47">
        <v>1.3909949569269029E-3</v>
      </c>
      <c r="Z47">
        <v>1.3909949569269029E-3</v>
      </c>
      <c r="AA47">
        <v>1.3909949569269029E-3</v>
      </c>
      <c r="AB47">
        <v>1.3909949569269029E-3</v>
      </c>
      <c r="AC47">
        <v>1.3909949569269029E-3</v>
      </c>
      <c r="AD47">
        <v>1.3909949569269029E-3</v>
      </c>
      <c r="AE47">
        <v>1.3909949569269029E-3</v>
      </c>
      <c r="AF47">
        <v>1.3909949569269029E-3</v>
      </c>
      <c r="AG47">
        <v>1.3909949569269029E-3</v>
      </c>
      <c r="AH47">
        <v>1.3909949569269029E-3</v>
      </c>
      <c r="AI47">
        <v>1.3909949569269029E-3</v>
      </c>
      <c r="AJ47">
        <v>1.3909949569269029E-3</v>
      </c>
      <c r="AK47">
        <v>1.3909949569269029E-3</v>
      </c>
      <c r="AL47">
        <v>1.3909949569269029E-3</v>
      </c>
      <c r="AM47">
        <v>1.3909949569269029E-3</v>
      </c>
      <c r="AN47">
        <v>1.3909949569269029E-3</v>
      </c>
      <c r="AO47">
        <v>1.3909949569269029E-3</v>
      </c>
      <c r="AP47">
        <v>1.3909949569269029E-3</v>
      </c>
      <c r="AQ47">
        <v>1.3909949569269029E-3</v>
      </c>
      <c r="AR47">
        <v>1.3909949569269029E-3</v>
      </c>
      <c r="AS47">
        <v>1.3909949569269029E-3</v>
      </c>
      <c r="AT47">
        <v>1.3909949569269029E-3</v>
      </c>
      <c r="AU47">
        <v>1.3909949569269029E-3</v>
      </c>
      <c r="AV47">
        <v>1.3909949569269029E-3</v>
      </c>
      <c r="AW47">
        <v>1.3909949569269029E-3</v>
      </c>
      <c r="AX47">
        <v>1.3909949569269029E-3</v>
      </c>
      <c r="AY47">
        <v>1.3909949569269029E-3</v>
      </c>
      <c r="AZ47">
        <v>1.3909949569269029E-3</v>
      </c>
      <c r="BA47">
        <v>1.3909949569269029E-3</v>
      </c>
      <c r="BB47">
        <v>1.3909949569269029E-3</v>
      </c>
      <c r="BC47">
        <v>1.3909949569269029E-3</v>
      </c>
      <c r="BD47">
        <v>1.3909949569269029E-3</v>
      </c>
      <c r="BE47">
        <v>1.3909949569269029E-3</v>
      </c>
      <c r="BF47">
        <v>1.3909949569269029E-3</v>
      </c>
      <c r="BG47">
        <v>1.3909949569269029E-3</v>
      </c>
      <c r="BH47">
        <v>1.3909949569269029E-3</v>
      </c>
      <c r="BI47">
        <v>1.3909949569269029E-3</v>
      </c>
      <c r="BJ47">
        <v>1.3909949569269029E-3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1253</v>
      </c>
      <c r="B48">
        <v>650.76043667765373</v>
      </c>
      <c r="C48">
        <v>1.3082078368263556E-3</v>
      </c>
      <c r="D48">
        <v>10</v>
      </c>
      <c r="E48">
        <v>636.5</v>
      </c>
      <c r="F48">
        <v>-616.5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1.3082078368263556E-3</v>
      </c>
      <c r="Q48">
        <v>1.3082078368263556E-3</v>
      </c>
      <c r="R48">
        <v>1.3082078368263556E-3</v>
      </c>
      <c r="S48">
        <v>1.3082078368263556E-3</v>
      </c>
      <c r="T48">
        <v>1.3082078368263556E-3</v>
      </c>
      <c r="U48">
        <v>1.3082078368263556E-3</v>
      </c>
      <c r="V48">
        <v>1.3082078368263556E-3</v>
      </c>
      <c r="W48">
        <v>1.3082078368263556E-3</v>
      </c>
      <c r="X48">
        <v>1.3082078368263556E-3</v>
      </c>
      <c r="Y48">
        <v>1.3082078368263556E-3</v>
      </c>
      <c r="Z48">
        <v>1.3082078368263556E-3</v>
      </c>
      <c r="AA48">
        <v>1.3082078368263556E-3</v>
      </c>
      <c r="AB48">
        <v>1.3082078368263556E-3</v>
      </c>
      <c r="AC48">
        <v>1.3082078368263556E-3</v>
      </c>
      <c r="AD48">
        <v>1.3082078368263556E-3</v>
      </c>
      <c r="AE48">
        <v>1.3082078368263556E-3</v>
      </c>
      <c r="AF48">
        <v>1.3082078368263556E-3</v>
      </c>
      <c r="AG48">
        <v>1.3082078368263556E-3</v>
      </c>
      <c r="AH48">
        <v>1.3082078368263556E-3</v>
      </c>
      <c r="AI48">
        <v>1.3082078368263556E-3</v>
      </c>
      <c r="AJ48">
        <v>1.3082078368263556E-3</v>
      </c>
      <c r="AK48">
        <v>1.3082078368263556E-3</v>
      </c>
      <c r="AL48">
        <v>1.3082078368263556E-3</v>
      </c>
      <c r="AM48">
        <v>1.3082078368263556E-3</v>
      </c>
      <c r="AN48">
        <v>1.3082078368263556E-3</v>
      </c>
      <c r="AO48">
        <v>1.3082078368263556E-3</v>
      </c>
      <c r="AP48">
        <v>1.3082078368263556E-3</v>
      </c>
      <c r="AQ48">
        <v>1.3082078368263556E-3</v>
      </c>
      <c r="AR48">
        <v>1.3082078368263556E-3</v>
      </c>
      <c r="AS48">
        <v>1.3082078368263556E-3</v>
      </c>
      <c r="AT48">
        <v>1.3082078368263556E-3</v>
      </c>
      <c r="AU48">
        <v>1.3082078368263556E-3</v>
      </c>
      <c r="AV48">
        <v>1.3082078368263556E-3</v>
      </c>
      <c r="AW48">
        <v>1.3082078368263556E-3</v>
      </c>
      <c r="AX48">
        <v>1.3082078368263556E-3</v>
      </c>
      <c r="AY48">
        <v>1.3082078368263556E-3</v>
      </c>
      <c r="AZ48">
        <v>1.3082078368263556E-3</v>
      </c>
      <c r="BA48">
        <v>1.3082078368263556E-3</v>
      </c>
      <c r="BB48">
        <v>1.3082078368263556E-3</v>
      </c>
      <c r="BC48">
        <v>1.3082078368263556E-3</v>
      </c>
      <c r="BD48">
        <v>1.3082078368263556E-3</v>
      </c>
      <c r="BE48">
        <v>1.3082078368263556E-3</v>
      </c>
      <c r="BF48">
        <v>1.3082078368263556E-3</v>
      </c>
      <c r="BG48">
        <v>1.3082078368263556E-3</v>
      </c>
      <c r="BH48">
        <v>1.3082078368263556E-3</v>
      </c>
      <c r="BI48">
        <v>1.3082078368263556E-3</v>
      </c>
      <c r="BJ48">
        <v>1.3082078368263556E-3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1253</v>
      </c>
      <c r="B49">
        <v>665.692899974174</v>
      </c>
      <c r="C49">
        <v>1.3382262036578754E-3</v>
      </c>
      <c r="D49">
        <v>20</v>
      </c>
      <c r="E49">
        <v>646.5</v>
      </c>
      <c r="F49">
        <v>-606.5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1.3382262036578754E-3</v>
      </c>
      <c r="R49">
        <v>1.3382262036578754E-3</v>
      </c>
      <c r="S49">
        <v>1.3382262036578754E-3</v>
      </c>
      <c r="T49">
        <v>1.3382262036578754E-3</v>
      </c>
      <c r="U49">
        <v>1.3382262036578754E-3</v>
      </c>
      <c r="V49">
        <v>1.3382262036578754E-3</v>
      </c>
      <c r="W49">
        <v>1.3382262036578754E-3</v>
      </c>
      <c r="X49">
        <v>1.3382262036578754E-3</v>
      </c>
      <c r="Y49">
        <v>1.3382262036578754E-3</v>
      </c>
      <c r="Z49">
        <v>1.3382262036578754E-3</v>
      </c>
      <c r="AA49">
        <v>1.3382262036578754E-3</v>
      </c>
      <c r="AB49">
        <v>1.3382262036578754E-3</v>
      </c>
      <c r="AC49">
        <v>1.3382262036578754E-3</v>
      </c>
      <c r="AD49">
        <v>1.3382262036578754E-3</v>
      </c>
      <c r="AE49">
        <v>1.3382262036578754E-3</v>
      </c>
      <c r="AF49">
        <v>1.3382262036578754E-3</v>
      </c>
      <c r="AG49">
        <v>1.3382262036578754E-3</v>
      </c>
      <c r="AH49">
        <v>1.3382262036578754E-3</v>
      </c>
      <c r="AI49">
        <v>1.3382262036578754E-3</v>
      </c>
      <c r="AJ49">
        <v>1.3382262036578754E-3</v>
      </c>
      <c r="AK49">
        <v>1.3382262036578754E-3</v>
      </c>
      <c r="AL49">
        <v>1.3382262036578754E-3</v>
      </c>
      <c r="AM49">
        <v>1.3382262036578754E-3</v>
      </c>
      <c r="AN49">
        <v>1.3382262036578754E-3</v>
      </c>
      <c r="AO49">
        <v>1.3382262036578754E-3</v>
      </c>
      <c r="AP49">
        <v>1.3382262036578754E-3</v>
      </c>
      <c r="AQ49">
        <v>1.3382262036578754E-3</v>
      </c>
      <c r="AR49">
        <v>1.3382262036578754E-3</v>
      </c>
      <c r="AS49">
        <v>1.3382262036578754E-3</v>
      </c>
      <c r="AT49">
        <v>1.3382262036578754E-3</v>
      </c>
      <c r="AU49">
        <v>1.3382262036578754E-3</v>
      </c>
      <c r="AV49">
        <v>1.3382262036578754E-3</v>
      </c>
      <c r="AW49">
        <v>1.3382262036578754E-3</v>
      </c>
      <c r="AX49">
        <v>1.3382262036578754E-3</v>
      </c>
      <c r="AY49">
        <v>1.3382262036578754E-3</v>
      </c>
      <c r="AZ49">
        <v>1.3382262036578754E-3</v>
      </c>
      <c r="BA49">
        <v>1.3382262036578754E-3</v>
      </c>
      <c r="BB49">
        <v>1.3382262036578754E-3</v>
      </c>
      <c r="BC49">
        <v>1.3382262036578754E-3</v>
      </c>
      <c r="BD49">
        <v>1.3382262036578754E-3</v>
      </c>
      <c r="BE49">
        <v>1.3382262036578754E-3</v>
      </c>
      <c r="BF49">
        <v>1.3382262036578754E-3</v>
      </c>
      <c r="BG49">
        <v>1.3382262036578754E-3</v>
      </c>
      <c r="BH49">
        <v>1.3382262036578754E-3</v>
      </c>
      <c r="BI49">
        <v>1.3382262036578754E-3</v>
      </c>
      <c r="BJ49">
        <v>1.3382262036578754E-3</v>
      </c>
      <c r="BK49">
        <v>1.3382262036578754E-3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1253</v>
      </c>
      <c r="B50">
        <v>634.46646859307259</v>
      </c>
      <c r="C50">
        <v>1.27545247012018E-3</v>
      </c>
      <c r="D50">
        <v>30</v>
      </c>
      <c r="E50">
        <v>656.5</v>
      </c>
      <c r="F50">
        <v>-596.5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1.27545247012018E-3</v>
      </c>
      <c r="R50">
        <v>1.27545247012018E-3</v>
      </c>
      <c r="S50">
        <v>1.27545247012018E-3</v>
      </c>
      <c r="T50">
        <v>1.27545247012018E-3</v>
      </c>
      <c r="U50">
        <v>1.27545247012018E-3</v>
      </c>
      <c r="V50">
        <v>1.27545247012018E-3</v>
      </c>
      <c r="W50">
        <v>1.27545247012018E-3</v>
      </c>
      <c r="X50">
        <v>1.27545247012018E-3</v>
      </c>
      <c r="Y50">
        <v>1.27545247012018E-3</v>
      </c>
      <c r="Z50">
        <v>1.27545247012018E-3</v>
      </c>
      <c r="AA50">
        <v>1.27545247012018E-3</v>
      </c>
      <c r="AB50">
        <v>1.27545247012018E-3</v>
      </c>
      <c r="AC50">
        <v>1.27545247012018E-3</v>
      </c>
      <c r="AD50">
        <v>1.27545247012018E-3</v>
      </c>
      <c r="AE50">
        <v>1.27545247012018E-3</v>
      </c>
      <c r="AF50">
        <v>1.27545247012018E-3</v>
      </c>
      <c r="AG50">
        <v>1.27545247012018E-3</v>
      </c>
      <c r="AH50">
        <v>1.27545247012018E-3</v>
      </c>
      <c r="AI50">
        <v>1.27545247012018E-3</v>
      </c>
      <c r="AJ50">
        <v>1.27545247012018E-3</v>
      </c>
      <c r="AK50">
        <v>1.27545247012018E-3</v>
      </c>
      <c r="AL50">
        <v>1.27545247012018E-3</v>
      </c>
      <c r="AM50">
        <v>1.27545247012018E-3</v>
      </c>
      <c r="AN50">
        <v>1.27545247012018E-3</v>
      </c>
      <c r="AO50">
        <v>1.27545247012018E-3</v>
      </c>
      <c r="AP50">
        <v>1.27545247012018E-3</v>
      </c>
      <c r="AQ50">
        <v>1.27545247012018E-3</v>
      </c>
      <c r="AR50">
        <v>1.27545247012018E-3</v>
      </c>
      <c r="AS50">
        <v>1.27545247012018E-3</v>
      </c>
      <c r="AT50">
        <v>1.27545247012018E-3</v>
      </c>
      <c r="AU50">
        <v>1.27545247012018E-3</v>
      </c>
      <c r="AV50">
        <v>1.27545247012018E-3</v>
      </c>
      <c r="AW50">
        <v>1.27545247012018E-3</v>
      </c>
      <c r="AX50">
        <v>1.27545247012018E-3</v>
      </c>
      <c r="AY50">
        <v>1.27545247012018E-3</v>
      </c>
      <c r="AZ50">
        <v>1.27545247012018E-3</v>
      </c>
      <c r="BA50">
        <v>1.27545247012018E-3</v>
      </c>
      <c r="BB50">
        <v>1.27545247012018E-3</v>
      </c>
      <c r="BC50">
        <v>1.27545247012018E-3</v>
      </c>
      <c r="BD50">
        <v>1.27545247012018E-3</v>
      </c>
      <c r="BE50">
        <v>1.27545247012018E-3</v>
      </c>
      <c r="BF50">
        <v>1.27545247012018E-3</v>
      </c>
      <c r="BG50">
        <v>1.27545247012018E-3</v>
      </c>
      <c r="BH50">
        <v>1.27545247012018E-3</v>
      </c>
      <c r="BI50">
        <v>1.27545247012018E-3</v>
      </c>
      <c r="BJ50">
        <v>1.27545247012018E-3</v>
      </c>
      <c r="BK50">
        <v>1.27545247012018E-3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1253</v>
      </c>
      <c r="B51">
        <v>615.37995257976047</v>
      </c>
      <c r="C51">
        <v>1.2370833124101595E-3</v>
      </c>
      <c r="D51">
        <v>40</v>
      </c>
      <c r="E51">
        <v>666.5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1.2370833124101595E-3</v>
      </c>
      <c r="S51">
        <v>1.2370833124101595E-3</v>
      </c>
      <c r="T51">
        <v>1.2370833124101595E-3</v>
      </c>
      <c r="U51">
        <v>1.2370833124101595E-3</v>
      </c>
      <c r="V51">
        <v>1.2370833124101595E-3</v>
      </c>
      <c r="W51">
        <v>1.2370833124101595E-3</v>
      </c>
      <c r="X51">
        <v>1.2370833124101595E-3</v>
      </c>
      <c r="Y51">
        <v>1.2370833124101595E-3</v>
      </c>
      <c r="Z51">
        <v>1.2370833124101595E-3</v>
      </c>
      <c r="AA51">
        <v>1.2370833124101595E-3</v>
      </c>
      <c r="AB51">
        <v>1.2370833124101595E-3</v>
      </c>
      <c r="AC51">
        <v>1.2370833124101595E-3</v>
      </c>
      <c r="AD51">
        <v>1.2370833124101595E-3</v>
      </c>
      <c r="AE51">
        <v>1.2370833124101595E-3</v>
      </c>
      <c r="AF51">
        <v>1.2370833124101595E-3</v>
      </c>
      <c r="AG51">
        <v>1.2370833124101595E-3</v>
      </c>
      <c r="AH51">
        <v>1.2370833124101595E-3</v>
      </c>
      <c r="AI51">
        <v>1.2370833124101595E-3</v>
      </c>
      <c r="AJ51">
        <v>1.2370833124101595E-3</v>
      </c>
      <c r="AK51">
        <v>1.2370833124101595E-3</v>
      </c>
      <c r="AL51">
        <v>1.2370833124101595E-3</v>
      </c>
      <c r="AM51">
        <v>1.2370833124101595E-3</v>
      </c>
      <c r="AN51">
        <v>1.2370833124101595E-3</v>
      </c>
      <c r="AO51">
        <v>1.2370833124101595E-3</v>
      </c>
      <c r="AP51">
        <v>1.2370833124101595E-3</v>
      </c>
      <c r="AQ51">
        <v>1.2370833124101595E-3</v>
      </c>
      <c r="AR51">
        <v>1.2370833124101595E-3</v>
      </c>
      <c r="AS51">
        <v>1.2370833124101595E-3</v>
      </c>
      <c r="AT51">
        <v>1.2370833124101595E-3</v>
      </c>
      <c r="AU51">
        <v>1.2370833124101595E-3</v>
      </c>
      <c r="AV51">
        <v>1.2370833124101595E-3</v>
      </c>
      <c r="AW51">
        <v>1.2370833124101595E-3</v>
      </c>
      <c r="AX51">
        <v>1.2370833124101595E-3</v>
      </c>
      <c r="AY51">
        <v>1.2370833124101595E-3</v>
      </c>
      <c r="AZ51">
        <v>1.2370833124101595E-3</v>
      </c>
      <c r="BA51">
        <v>1.2370833124101595E-3</v>
      </c>
      <c r="BB51">
        <v>1.2370833124101595E-3</v>
      </c>
      <c r="BC51">
        <v>1.2370833124101595E-3</v>
      </c>
      <c r="BD51">
        <v>1.2370833124101595E-3</v>
      </c>
      <c r="BE51">
        <v>1.2370833124101595E-3</v>
      </c>
      <c r="BF51">
        <v>1.2370833124101595E-3</v>
      </c>
      <c r="BG51">
        <v>1.2370833124101595E-3</v>
      </c>
      <c r="BH51">
        <v>1.2370833124101595E-3</v>
      </c>
      <c r="BI51">
        <v>1.2370833124101595E-3</v>
      </c>
      <c r="BJ51">
        <v>1.2370833124101595E-3</v>
      </c>
      <c r="BK51">
        <v>1.2370833124101595E-3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1253</v>
      </c>
      <c r="B52">
        <v>612.64921379972861</v>
      </c>
      <c r="C52">
        <v>1.2315937748307066E-3</v>
      </c>
      <c r="D52">
        <v>30</v>
      </c>
      <c r="E52">
        <v>656.5</v>
      </c>
      <c r="F52">
        <v>-596.5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1.2315937748307066E-3</v>
      </c>
      <c r="R52">
        <v>1.2315937748307066E-3</v>
      </c>
      <c r="S52">
        <v>1.2315937748307066E-3</v>
      </c>
      <c r="T52">
        <v>1.2315937748307066E-3</v>
      </c>
      <c r="U52">
        <v>1.2315937748307066E-3</v>
      </c>
      <c r="V52">
        <v>1.2315937748307066E-3</v>
      </c>
      <c r="W52">
        <v>1.2315937748307066E-3</v>
      </c>
      <c r="X52">
        <v>1.2315937748307066E-3</v>
      </c>
      <c r="Y52">
        <v>1.2315937748307066E-3</v>
      </c>
      <c r="Z52">
        <v>1.2315937748307066E-3</v>
      </c>
      <c r="AA52">
        <v>1.2315937748307066E-3</v>
      </c>
      <c r="AB52">
        <v>1.2315937748307066E-3</v>
      </c>
      <c r="AC52">
        <v>1.2315937748307066E-3</v>
      </c>
      <c r="AD52">
        <v>1.2315937748307066E-3</v>
      </c>
      <c r="AE52">
        <v>1.2315937748307066E-3</v>
      </c>
      <c r="AF52">
        <v>1.2315937748307066E-3</v>
      </c>
      <c r="AG52">
        <v>1.2315937748307066E-3</v>
      </c>
      <c r="AH52">
        <v>1.2315937748307066E-3</v>
      </c>
      <c r="AI52">
        <v>1.2315937748307066E-3</v>
      </c>
      <c r="AJ52">
        <v>1.2315937748307066E-3</v>
      </c>
      <c r="AK52">
        <v>1.2315937748307066E-3</v>
      </c>
      <c r="AL52">
        <v>1.2315937748307066E-3</v>
      </c>
      <c r="AM52">
        <v>1.2315937748307066E-3</v>
      </c>
      <c r="AN52">
        <v>1.2315937748307066E-3</v>
      </c>
      <c r="AO52">
        <v>1.2315937748307066E-3</v>
      </c>
      <c r="AP52">
        <v>1.2315937748307066E-3</v>
      </c>
      <c r="AQ52">
        <v>1.2315937748307066E-3</v>
      </c>
      <c r="AR52">
        <v>1.2315937748307066E-3</v>
      </c>
      <c r="AS52">
        <v>1.2315937748307066E-3</v>
      </c>
      <c r="AT52">
        <v>1.2315937748307066E-3</v>
      </c>
      <c r="AU52">
        <v>1.2315937748307066E-3</v>
      </c>
      <c r="AV52">
        <v>1.2315937748307066E-3</v>
      </c>
      <c r="AW52">
        <v>1.2315937748307066E-3</v>
      </c>
      <c r="AX52">
        <v>1.2315937748307066E-3</v>
      </c>
      <c r="AY52">
        <v>1.2315937748307066E-3</v>
      </c>
      <c r="AZ52">
        <v>1.2315937748307066E-3</v>
      </c>
      <c r="BA52">
        <v>1.2315937748307066E-3</v>
      </c>
      <c r="BB52">
        <v>1.2315937748307066E-3</v>
      </c>
      <c r="BC52">
        <v>1.2315937748307066E-3</v>
      </c>
      <c r="BD52">
        <v>1.2315937748307066E-3</v>
      </c>
      <c r="BE52">
        <v>1.2315937748307066E-3</v>
      </c>
      <c r="BF52">
        <v>1.2315937748307066E-3</v>
      </c>
      <c r="BG52">
        <v>1.2315937748307066E-3</v>
      </c>
      <c r="BH52">
        <v>1.2315937748307066E-3</v>
      </c>
      <c r="BI52">
        <v>1.2315937748307066E-3</v>
      </c>
      <c r="BJ52">
        <v>1.2315937748307066E-3</v>
      </c>
      <c r="BK52">
        <v>1.2315937748307066E-3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1253</v>
      </c>
      <c r="B53">
        <v>640.19368266062247</v>
      </c>
      <c r="C53">
        <v>1.2869657489000058E-3</v>
      </c>
      <c r="D53">
        <v>20</v>
      </c>
      <c r="E53">
        <v>646.5</v>
      </c>
      <c r="F53">
        <v>-606.5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1.2869657489000058E-3</v>
      </c>
      <c r="R53">
        <v>1.2869657489000058E-3</v>
      </c>
      <c r="S53">
        <v>1.2869657489000058E-3</v>
      </c>
      <c r="T53">
        <v>1.2869657489000058E-3</v>
      </c>
      <c r="U53">
        <v>1.2869657489000058E-3</v>
      </c>
      <c r="V53">
        <v>1.2869657489000058E-3</v>
      </c>
      <c r="W53">
        <v>1.2869657489000058E-3</v>
      </c>
      <c r="X53">
        <v>1.2869657489000058E-3</v>
      </c>
      <c r="Y53">
        <v>1.2869657489000058E-3</v>
      </c>
      <c r="Z53">
        <v>1.2869657489000058E-3</v>
      </c>
      <c r="AA53">
        <v>1.2869657489000058E-3</v>
      </c>
      <c r="AB53">
        <v>1.2869657489000058E-3</v>
      </c>
      <c r="AC53">
        <v>1.2869657489000058E-3</v>
      </c>
      <c r="AD53">
        <v>1.2869657489000058E-3</v>
      </c>
      <c r="AE53">
        <v>1.2869657489000058E-3</v>
      </c>
      <c r="AF53">
        <v>1.2869657489000058E-3</v>
      </c>
      <c r="AG53">
        <v>1.2869657489000058E-3</v>
      </c>
      <c r="AH53">
        <v>1.2869657489000058E-3</v>
      </c>
      <c r="AI53">
        <v>1.2869657489000058E-3</v>
      </c>
      <c r="AJ53">
        <v>1.2869657489000058E-3</v>
      </c>
      <c r="AK53">
        <v>1.2869657489000058E-3</v>
      </c>
      <c r="AL53">
        <v>1.2869657489000058E-3</v>
      </c>
      <c r="AM53">
        <v>1.2869657489000058E-3</v>
      </c>
      <c r="AN53">
        <v>1.2869657489000058E-3</v>
      </c>
      <c r="AO53">
        <v>1.2869657489000058E-3</v>
      </c>
      <c r="AP53">
        <v>1.2869657489000058E-3</v>
      </c>
      <c r="AQ53">
        <v>1.2869657489000058E-3</v>
      </c>
      <c r="AR53">
        <v>1.2869657489000058E-3</v>
      </c>
      <c r="AS53">
        <v>1.2869657489000058E-3</v>
      </c>
      <c r="AT53">
        <v>1.2869657489000058E-3</v>
      </c>
      <c r="AU53">
        <v>1.2869657489000058E-3</v>
      </c>
      <c r="AV53">
        <v>1.2869657489000058E-3</v>
      </c>
      <c r="AW53">
        <v>1.2869657489000058E-3</v>
      </c>
      <c r="AX53">
        <v>1.2869657489000058E-3</v>
      </c>
      <c r="AY53">
        <v>1.2869657489000058E-3</v>
      </c>
      <c r="AZ53">
        <v>1.2869657489000058E-3</v>
      </c>
      <c r="BA53">
        <v>1.2869657489000058E-3</v>
      </c>
      <c r="BB53">
        <v>1.2869657489000058E-3</v>
      </c>
      <c r="BC53">
        <v>1.2869657489000058E-3</v>
      </c>
      <c r="BD53">
        <v>1.2869657489000058E-3</v>
      </c>
      <c r="BE53">
        <v>1.2869657489000058E-3</v>
      </c>
      <c r="BF53">
        <v>1.2869657489000058E-3</v>
      </c>
      <c r="BG53">
        <v>1.2869657489000058E-3</v>
      </c>
      <c r="BH53">
        <v>1.2869657489000058E-3</v>
      </c>
      <c r="BI53">
        <v>1.2869657489000058E-3</v>
      </c>
      <c r="BJ53">
        <v>1.2869657489000058E-3</v>
      </c>
      <c r="BK53">
        <v>1.2869657489000058E-3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1253</v>
      </c>
      <c r="B54">
        <v>629.46253672618525</v>
      </c>
      <c r="C54">
        <v>1.2653931879108504E-3</v>
      </c>
      <c r="D54">
        <v>10</v>
      </c>
      <c r="E54">
        <v>636.5</v>
      </c>
      <c r="F54">
        <v>-616.5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1.2653931879108504E-3</v>
      </c>
      <c r="Q54">
        <v>1.2653931879108504E-3</v>
      </c>
      <c r="R54">
        <v>1.2653931879108504E-3</v>
      </c>
      <c r="S54">
        <v>1.2653931879108504E-3</v>
      </c>
      <c r="T54">
        <v>1.2653931879108504E-3</v>
      </c>
      <c r="U54">
        <v>1.2653931879108504E-3</v>
      </c>
      <c r="V54">
        <v>1.2653931879108504E-3</v>
      </c>
      <c r="W54">
        <v>1.2653931879108504E-3</v>
      </c>
      <c r="X54">
        <v>1.2653931879108504E-3</v>
      </c>
      <c r="Y54">
        <v>1.2653931879108504E-3</v>
      </c>
      <c r="Z54">
        <v>1.2653931879108504E-3</v>
      </c>
      <c r="AA54">
        <v>1.2653931879108504E-3</v>
      </c>
      <c r="AB54">
        <v>1.2653931879108504E-3</v>
      </c>
      <c r="AC54">
        <v>1.2653931879108504E-3</v>
      </c>
      <c r="AD54">
        <v>1.2653931879108504E-3</v>
      </c>
      <c r="AE54">
        <v>1.2653931879108504E-3</v>
      </c>
      <c r="AF54">
        <v>1.2653931879108504E-3</v>
      </c>
      <c r="AG54">
        <v>1.2653931879108504E-3</v>
      </c>
      <c r="AH54">
        <v>1.2653931879108504E-3</v>
      </c>
      <c r="AI54">
        <v>1.2653931879108504E-3</v>
      </c>
      <c r="AJ54">
        <v>1.2653931879108504E-3</v>
      </c>
      <c r="AK54">
        <v>1.2653931879108504E-3</v>
      </c>
      <c r="AL54">
        <v>1.2653931879108504E-3</v>
      </c>
      <c r="AM54">
        <v>1.2653931879108504E-3</v>
      </c>
      <c r="AN54">
        <v>1.2653931879108504E-3</v>
      </c>
      <c r="AO54">
        <v>1.2653931879108504E-3</v>
      </c>
      <c r="AP54">
        <v>1.2653931879108504E-3</v>
      </c>
      <c r="AQ54">
        <v>1.2653931879108504E-3</v>
      </c>
      <c r="AR54">
        <v>1.2653931879108504E-3</v>
      </c>
      <c r="AS54">
        <v>1.2653931879108504E-3</v>
      </c>
      <c r="AT54">
        <v>1.2653931879108504E-3</v>
      </c>
      <c r="AU54">
        <v>1.2653931879108504E-3</v>
      </c>
      <c r="AV54">
        <v>1.2653931879108504E-3</v>
      </c>
      <c r="AW54">
        <v>1.2653931879108504E-3</v>
      </c>
      <c r="AX54">
        <v>1.2653931879108504E-3</v>
      </c>
      <c r="AY54">
        <v>1.2653931879108504E-3</v>
      </c>
      <c r="AZ54">
        <v>1.2653931879108504E-3</v>
      </c>
      <c r="BA54">
        <v>1.2653931879108504E-3</v>
      </c>
      <c r="BB54">
        <v>1.2653931879108504E-3</v>
      </c>
      <c r="BC54">
        <v>1.2653931879108504E-3</v>
      </c>
      <c r="BD54">
        <v>1.2653931879108504E-3</v>
      </c>
      <c r="BE54">
        <v>1.2653931879108504E-3</v>
      </c>
      <c r="BF54">
        <v>1.2653931879108504E-3</v>
      </c>
      <c r="BG54">
        <v>1.2653931879108504E-3</v>
      </c>
      <c r="BH54">
        <v>1.2653931879108504E-3</v>
      </c>
      <c r="BI54">
        <v>1.2653931879108504E-3</v>
      </c>
      <c r="BJ54">
        <v>1.2653931879108504E-3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1253</v>
      </c>
      <c r="B55">
        <v>619.97241906083798</v>
      </c>
      <c r="C55">
        <v>1.2463154357881269E-3</v>
      </c>
      <c r="D55">
        <v>0</v>
      </c>
      <c r="E55">
        <v>626.5</v>
      </c>
      <c r="F55">
        <v>-626.5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1.2463154357881269E-3</v>
      </c>
      <c r="Q55">
        <v>1.2463154357881269E-3</v>
      </c>
      <c r="R55">
        <v>1.2463154357881269E-3</v>
      </c>
      <c r="S55">
        <v>1.2463154357881269E-3</v>
      </c>
      <c r="T55">
        <v>1.2463154357881269E-3</v>
      </c>
      <c r="U55">
        <v>1.2463154357881269E-3</v>
      </c>
      <c r="V55">
        <v>1.2463154357881269E-3</v>
      </c>
      <c r="W55">
        <v>1.2463154357881269E-3</v>
      </c>
      <c r="X55">
        <v>1.2463154357881269E-3</v>
      </c>
      <c r="Y55">
        <v>1.2463154357881269E-3</v>
      </c>
      <c r="Z55">
        <v>1.2463154357881269E-3</v>
      </c>
      <c r="AA55">
        <v>1.2463154357881269E-3</v>
      </c>
      <c r="AB55">
        <v>1.2463154357881269E-3</v>
      </c>
      <c r="AC55">
        <v>1.2463154357881269E-3</v>
      </c>
      <c r="AD55">
        <v>1.2463154357881269E-3</v>
      </c>
      <c r="AE55">
        <v>1.2463154357881269E-3</v>
      </c>
      <c r="AF55">
        <v>1.2463154357881269E-3</v>
      </c>
      <c r="AG55">
        <v>1.2463154357881269E-3</v>
      </c>
      <c r="AH55">
        <v>1.2463154357881269E-3</v>
      </c>
      <c r="AI55">
        <v>1.2463154357881269E-3</v>
      </c>
      <c r="AJ55">
        <v>1.2463154357881269E-3</v>
      </c>
      <c r="AK55">
        <v>1.2463154357881269E-3</v>
      </c>
      <c r="AL55">
        <v>1.2463154357881269E-3</v>
      </c>
      <c r="AM55">
        <v>1.2463154357881269E-3</v>
      </c>
      <c r="AN55">
        <v>1.2463154357881269E-3</v>
      </c>
      <c r="AO55">
        <v>1.2463154357881269E-3</v>
      </c>
      <c r="AP55">
        <v>1.2463154357881269E-3</v>
      </c>
      <c r="AQ55">
        <v>1.2463154357881269E-3</v>
      </c>
      <c r="AR55">
        <v>1.2463154357881269E-3</v>
      </c>
      <c r="AS55">
        <v>1.2463154357881269E-3</v>
      </c>
      <c r="AT55">
        <v>1.2463154357881269E-3</v>
      </c>
      <c r="AU55">
        <v>1.2463154357881269E-3</v>
      </c>
      <c r="AV55">
        <v>1.2463154357881269E-3</v>
      </c>
      <c r="AW55">
        <v>1.2463154357881269E-3</v>
      </c>
      <c r="AX55">
        <v>1.2463154357881269E-3</v>
      </c>
      <c r="AY55">
        <v>1.2463154357881269E-3</v>
      </c>
      <c r="AZ55">
        <v>1.2463154357881269E-3</v>
      </c>
      <c r="BA55">
        <v>1.2463154357881269E-3</v>
      </c>
      <c r="BB55">
        <v>1.2463154357881269E-3</v>
      </c>
      <c r="BC55">
        <v>1.2463154357881269E-3</v>
      </c>
      <c r="BD55">
        <v>1.2463154357881269E-3</v>
      </c>
      <c r="BE55">
        <v>1.2463154357881269E-3</v>
      </c>
      <c r="BF55">
        <v>1.2463154357881269E-3</v>
      </c>
      <c r="BG55">
        <v>1.2463154357881269E-3</v>
      </c>
      <c r="BH55">
        <v>1.2463154357881269E-3</v>
      </c>
      <c r="BI55">
        <v>1.2463154357881269E-3</v>
      </c>
      <c r="BJ55">
        <v>1.2463154357881269E-3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1253</v>
      </c>
      <c r="B56">
        <v>618.13348808044691</v>
      </c>
      <c r="C56">
        <v>1.2426186776812384E-3</v>
      </c>
      <c r="D56">
        <v>-10</v>
      </c>
      <c r="E56">
        <v>616.5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1.2426186776812384E-3</v>
      </c>
      <c r="Q56">
        <v>1.2426186776812384E-3</v>
      </c>
      <c r="R56">
        <v>1.2426186776812384E-3</v>
      </c>
      <c r="S56">
        <v>1.2426186776812384E-3</v>
      </c>
      <c r="T56">
        <v>1.2426186776812384E-3</v>
      </c>
      <c r="U56">
        <v>1.2426186776812384E-3</v>
      </c>
      <c r="V56">
        <v>1.2426186776812384E-3</v>
      </c>
      <c r="W56">
        <v>1.2426186776812384E-3</v>
      </c>
      <c r="X56">
        <v>1.2426186776812384E-3</v>
      </c>
      <c r="Y56">
        <v>1.2426186776812384E-3</v>
      </c>
      <c r="Z56">
        <v>1.2426186776812384E-3</v>
      </c>
      <c r="AA56">
        <v>1.2426186776812384E-3</v>
      </c>
      <c r="AB56">
        <v>1.2426186776812384E-3</v>
      </c>
      <c r="AC56">
        <v>1.2426186776812384E-3</v>
      </c>
      <c r="AD56">
        <v>1.2426186776812384E-3</v>
      </c>
      <c r="AE56">
        <v>1.2426186776812384E-3</v>
      </c>
      <c r="AF56">
        <v>1.2426186776812384E-3</v>
      </c>
      <c r="AG56">
        <v>1.2426186776812384E-3</v>
      </c>
      <c r="AH56">
        <v>1.2426186776812384E-3</v>
      </c>
      <c r="AI56">
        <v>1.2426186776812384E-3</v>
      </c>
      <c r="AJ56">
        <v>1.2426186776812384E-3</v>
      </c>
      <c r="AK56">
        <v>1.2426186776812384E-3</v>
      </c>
      <c r="AL56">
        <v>1.2426186776812384E-3</v>
      </c>
      <c r="AM56">
        <v>1.2426186776812384E-3</v>
      </c>
      <c r="AN56">
        <v>1.2426186776812384E-3</v>
      </c>
      <c r="AO56">
        <v>1.2426186776812384E-3</v>
      </c>
      <c r="AP56">
        <v>1.2426186776812384E-3</v>
      </c>
      <c r="AQ56">
        <v>1.2426186776812384E-3</v>
      </c>
      <c r="AR56">
        <v>1.2426186776812384E-3</v>
      </c>
      <c r="AS56">
        <v>1.2426186776812384E-3</v>
      </c>
      <c r="AT56">
        <v>1.2426186776812384E-3</v>
      </c>
      <c r="AU56">
        <v>1.2426186776812384E-3</v>
      </c>
      <c r="AV56">
        <v>1.2426186776812384E-3</v>
      </c>
      <c r="AW56">
        <v>1.2426186776812384E-3</v>
      </c>
      <c r="AX56">
        <v>1.2426186776812384E-3</v>
      </c>
      <c r="AY56">
        <v>1.2426186776812384E-3</v>
      </c>
      <c r="AZ56">
        <v>1.2426186776812384E-3</v>
      </c>
      <c r="BA56">
        <v>1.2426186776812384E-3</v>
      </c>
      <c r="BB56">
        <v>1.2426186776812384E-3</v>
      </c>
      <c r="BC56">
        <v>1.2426186776812384E-3</v>
      </c>
      <c r="BD56">
        <v>1.2426186776812384E-3</v>
      </c>
      <c r="BE56">
        <v>1.2426186776812384E-3</v>
      </c>
      <c r="BF56">
        <v>1.2426186776812384E-3</v>
      </c>
      <c r="BG56">
        <v>1.2426186776812384E-3</v>
      </c>
      <c r="BH56">
        <v>1.2426186776812384E-3</v>
      </c>
      <c r="BI56">
        <v>1.2426186776812384E-3</v>
      </c>
      <c r="BJ56">
        <v>1.2426186776812384E-3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493.12633584486002</v>
      </c>
      <c r="C57">
        <v>9.9131984788629617E-4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9.9131984788629617E-4</v>
      </c>
      <c r="P57">
        <v>9.9131984788629617E-4</v>
      </c>
      <c r="Q57">
        <v>9.9131984788629617E-4</v>
      </c>
      <c r="R57">
        <v>9.9131984788629617E-4</v>
      </c>
      <c r="S57">
        <v>9.9131984788629617E-4</v>
      </c>
      <c r="T57">
        <v>9.9131984788629617E-4</v>
      </c>
      <c r="U57">
        <v>9.9131984788629617E-4</v>
      </c>
      <c r="V57">
        <v>9.9131984788629617E-4</v>
      </c>
      <c r="W57">
        <v>9.9131984788629617E-4</v>
      </c>
      <c r="X57">
        <v>9.9131984788629617E-4</v>
      </c>
      <c r="Y57">
        <v>9.9131984788629617E-4</v>
      </c>
      <c r="Z57">
        <v>9.9131984788629617E-4</v>
      </c>
      <c r="AA57">
        <v>9.9131984788629617E-4</v>
      </c>
      <c r="AB57">
        <v>9.9131984788629617E-4</v>
      </c>
      <c r="AC57">
        <v>9.9131984788629617E-4</v>
      </c>
      <c r="AD57">
        <v>9.9131984788629617E-4</v>
      </c>
      <c r="AE57">
        <v>9.9131984788629617E-4</v>
      </c>
      <c r="AF57">
        <v>9.9131984788629617E-4</v>
      </c>
      <c r="AG57">
        <v>9.9131984788629617E-4</v>
      </c>
      <c r="AH57">
        <v>9.9131984788629617E-4</v>
      </c>
      <c r="AI57">
        <v>9.9131984788629617E-4</v>
      </c>
      <c r="AJ57">
        <v>9.9131984788629617E-4</v>
      </c>
      <c r="AK57">
        <v>9.9131984788629617E-4</v>
      </c>
      <c r="AL57">
        <v>9.9131984788629617E-4</v>
      </c>
      <c r="AM57">
        <v>9.9131984788629617E-4</v>
      </c>
      <c r="AN57">
        <v>9.9131984788629617E-4</v>
      </c>
      <c r="AO57">
        <v>9.9131984788629617E-4</v>
      </c>
      <c r="AP57">
        <v>9.9131984788629617E-4</v>
      </c>
      <c r="AQ57">
        <v>9.9131984788629617E-4</v>
      </c>
      <c r="AR57">
        <v>9.9131984788629617E-4</v>
      </c>
      <c r="AS57">
        <v>9.9131984788629617E-4</v>
      </c>
      <c r="AT57">
        <v>9.9131984788629617E-4</v>
      </c>
      <c r="AU57">
        <v>9.9131984788629617E-4</v>
      </c>
      <c r="AV57">
        <v>9.9131984788629617E-4</v>
      </c>
      <c r="AW57">
        <v>9.9131984788629617E-4</v>
      </c>
      <c r="AX57">
        <v>9.9131984788629617E-4</v>
      </c>
      <c r="AY57">
        <v>9.9131984788629617E-4</v>
      </c>
      <c r="AZ57">
        <v>9.9131984788629617E-4</v>
      </c>
      <c r="BA57">
        <v>9.9131984788629617E-4</v>
      </c>
      <c r="BB57">
        <v>9.9131984788629617E-4</v>
      </c>
      <c r="BC57">
        <v>9.9131984788629617E-4</v>
      </c>
      <c r="BD57">
        <v>9.9131984788629617E-4</v>
      </c>
      <c r="BE57">
        <v>9.9131984788629617E-4</v>
      </c>
      <c r="BF57">
        <v>9.9131984788629617E-4</v>
      </c>
      <c r="BG57">
        <v>9.9131984788629617E-4</v>
      </c>
      <c r="BH57">
        <v>9.9131984788629617E-4</v>
      </c>
      <c r="BI57">
        <v>9.9131984788629617E-4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521.00723747002394</v>
      </c>
      <c r="C58">
        <v>1.0473681445375737E-3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1.0473681445375737E-3</v>
      </c>
      <c r="P58">
        <v>1.0473681445375737E-3</v>
      </c>
      <c r="Q58">
        <v>1.0473681445375737E-3</v>
      </c>
      <c r="R58">
        <v>1.0473681445375737E-3</v>
      </c>
      <c r="S58">
        <v>1.0473681445375737E-3</v>
      </c>
      <c r="T58">
        <v>1.0473681445375737E-3</v>
      </c>
      <c r="U58">
        <v>1.0473681445375737E-3</v>
      </c>
      <c r="V58">
        <v>1.0473681445375737E-3</v>
      </c>
      <c r="W58">
        <v>1.0473681445375737E-3</v>
      </c>
      <c r="X58">
        <v>1.0473681445375737E-3</v>
      </c>
      <c r="Y58">
        <v>1.0473681445375737E-3</v>
      </c>
      <c r="Z58">
        <v>1.0473681445375737E-3</v>
      </c>
      <c r="AA58">
        <v>1.0473681445375737E-3</v>
      </c>
      <c r="AB58">
        <v>1.0473681445375737E-3</v>
      </c>
      <c r="AC58">
        <v>1.0473681445375737E-3</v>
      </c>
      <c r="AD58">
        <v>1.0473681445375737E-3</v>
      </c>
      <c r="AE58">
        <v>1.0473681445375737E-3</v>
      </c>
      <c r="AF58">
        <v>1.0473681445375737E-3</v>
      </c>
      <c r="AG58">
        <v>1.0473681445375737E-3</v>
      </c>
      <c r="AH58">
        <v>1.0473681445375737E-3</v>
      </c>
      <c r="AI58">
        <v>1.0473681445375737E-3</v>
      </c>
      <c r="AJ58">
        <v>1.0473681445375737E-3</v>
      </c>
      <c r="AK58">
        <v>1.0473681445375737E-3</v>
      </c>
      <c r="AL58">
        <v>1.0473681445375737E-3</v>
      </c>
      <c r="AM58">
        <v>1.0473681445375737E-3</v>
      </c>
      <c r="AN58">
        <v>1.0473681445375737E-3</v>
      </c>
      <c r="AO58">
        <v>1.0473681445375737E-3</v>
      </c>
      <c r="AP58">
        <v>1.0473681445375737E-3</v>
      </c>
      <c r="AQ58">
        <v>1.0473681445375737E-3</v>
      </c>
      <c r="AR58">
        <v>1.0473681445375737E-3</v>
      </c>
      <c r="AS58">
        <v>1.0473681445375737E-3</v>
      </c>
      <c r="AT58">
        <v>1.0473681445375737E-3</v>
      </c>
      <c r="AU58">
        <v>1.0473681445375737E-3</v>
      </c>
      <c r="AV58">
        <v>1.0473681445375737E-3</v>
      </c>
      <c r="AW58">
        <v>1.0473681445375737E-3</v>
      </c>
      <c r="AX58">
        <v>1.0473681445375737E-3</v>
      </c>
      <c r="AY58">
        <v>1.0473681445375737E-3</v>
      </c>
      <c r="AZ58">
        <v>1.0473681445375737E-3</v>
      </c>
      <c r="BA58">
        <v>1.0473681445375737E-3</v>
      </c>
      <c r="BB58">
        <v>1.0473681445375737E-3</v>
      </c>
      <c r="BC58">
        <v>1.0473681445375737E-3</v>
      </c>
      <c r="BD58">
        <v>1.0473681445375737E-3</v>
      </c>
      <c r="BE58">
        <v>1.0473681445375737E-3</v>
      </c>
      <c r="BF58">
        <v>1.0473681445375737E-3</v>
      </c>
      <c r="BG58">
        <v>1.0473681445375737E-3</v>
      </c>
      <c r="BH58">
        <v>1.0473681445375737E-3</v>
      </c>
      <c r="BI58">
        <v>1.0473681445375737E-3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1251</v>
      </c>
      <c r="B59">
        <v>458.29937502797759</v>
      </c>
      <c r="C59">
        <v>9.2130805782405232E-4</v>
      </c>
      <c r="D59">
        <v>-40</v>
      </c>
      <c r="E59">
        <v>585.5</v>
      </c>
      <c r="F59">
        <v>-665.5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9.2130805782405232E-4</v>
      </c>
      <c r="P59">
        <v>9.2130805782405232E-4</v>
      </c>
      <c r="Q59">
        <v>9.2130805782405232E-4</v>
      </c>
      <c r="R59">
        <v>9.2130805782405232E-4</v>
      </c>
      <c r="S59">
        <v>9.2130805782405232E-4</v>
      </c>
      <c r="T59">
        <v>9.2130805782405232E-4</v>
      </c>
      <c r="U59">
        <v>9.2130805782405232E-4</v>
      </c>
      <c r="V59">
        <v>9.2130805782405232E-4</v>
      </c>
      <c r="W59">
        <v>9.2130805782405232E-4</v>
      </c>
      <c r="X59">
        <v>9.2130805782405232E-4</v>
      </c>
      <c r="Y59">
        <v>9.2130805782405232E-4</v>
      </c>
      <c r="Z59">
        <v>9.2130805782405232E-4</v>
      </c>
      <c r="AA59">
        <v>9.2130805782405232E-4</v>
      </c>
      <c r="AB59">
        <v>9.2130805782405232E-4</v>
      </c>
      <c r="AC59">
        <v>9.2130805782405232E-4</v>
      </c>
      <c r="AD59">
        <v>9.2130805782405232E-4</v>
      </c>
      <c r="AE59">
        <v>9.2130805782405232E-4</v>
      </c>
      <c r="AF59">
        <v>9.2130805782405232E-4</v>
      </c>
      <c r="AG59">
        <v>9.2130805782405232E-4</v>
      </c>
      <c r="AH59">
        <v>9.2130805782405232E-4</v>
      </c>
      <c r="AI59">
        <v>9.2130805782405232E-4</v>
      </c>
      <c r="AJ59">
        <v>9.2130805782405232E-4</v>
      </c>
      <c r="AK59">
        <v>9.2130805782405232E-4</v>
      </c>
      <c r="AL59">
        <v>9.2130805782405232E-4</v>
      </c>
      <c r="AM59">
        <v>9.2130805782405232E-4</v>
      </c>
      <c r="AN59">
        <v>9.2130805782405232E-4</v>
      </c>
      <c r="AO59">
        <v>9.2130805782405232E-4</v>
      </c>
      <c r="AP59">
        <v>9.2130805782405232E-4</v>
      </c>
      <c r="AQ59">
        <v>9.2130805782405232E-4</v>
      </c>
      <c r="AR59">
        <v>9.2130805782405232E-4</v>
      </c>
      <c r="AS59">
        <v>9.2130805782405232E-4</v>
      </c>
      <c r="AT59">
        <v>9.2130805782405232E-4</v>
      </c>
      <c r="AU59">
        <v>9.2130805782405232E-4</v>
      </c>
      <c r="AV59">
        <v>9.2130805782405232E-4</v>
      </c>
      <c r="AW59">
        <v>9.2130805782405232E-4</v>
      </c>
      <c r="AX59">
        <v>9.2130805782405232E-4</v>
      </c>
      <c r="AY59">
        <v>9.2130805782405232E-4</v>
      </c>
      <c r="AZ59">
        <v>9.2130805782405232E-4</v>
      </c>
      <c r="BA59">
        <v>9.2130805782405232E-4</v>
      </c>
      <c r="BB59">
        <v>9.2130805782405232E-4</v>
      </c>
      <c r="BC59">
        <v>9.2130805782405232E-4</v>
      </c>
      <c r="BD59">
        <v>9.2130805782405232E-4</v>
      </c>
      <c r="BE59">
        <v>9.2130805782405232E-4</v>
      </c>
      <c r="BF59">
        <v>9.2130805782405232E-4</v>
      </c>
      <c r="BG59">
        <v>9.2130805782405232E-4</v>
      </c>
      <c r="BH59">
        <v>9.2130805782405232E-4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520.24066508017586</v>
      </c>
      <c r="C60">
        <v>1.0458271227554048E-3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1.0458271227554048E-3</v>
      </c>
      <c r="P60">
        <v>1.0458271227554048E-3</v>
      </c>
      <c r="Q60">
        <v>1.0458271227554048E-3</v>
      </c>
      <c r="R60">
        <v>1.0458271227554048E-3</v>
      </c>
      <c r="S60">
        <v>1.0458271227554048E-3</v>
      </c>
      <c r="T60">
        <v>1.0458271227554048E-3</v>
      </c>
      <c r="U60">
        <v>1.0458271227554048E-3</v>
      </c>
      <c r="V60">
        <v>1.0458271227554048E-3</v>
      </c>
      <c r="W60">
        <v>1.0458271227554048E-3</v>
      </c>
      <c r="X60">
        <v>1.0458271227554048E-3</v>
      </c>
      <c r="Y60">
        <v>1.0458271227554048E-3</v>
      </c>
      <c r="Z60">
        <v>1.0458271227554048E-3</v>
      </c>
      <c r="AA60">
        <v>1.0458271227554048E-3</v>
      </c>
      <c r="AB60">
        <v>1.0458271227554048E-3</v>
      </c>
      <c r="AC60">
        <v>1.0458271227554048E-3</v>
      </c>
      <c r="AD60">
        <v>1.0458271227554048E-3</v>
      </c>
      <c r="AE60">
        <v>1.0458271227554048E-3</v>
      </c>
      <c r="AF60">
        <v>1.0458271227554048E-3</v>
      </c>
      <c r="AG60">
        <v>1.0458271227554048E-3</v>
      </c>
      <c r="AH60">
        <v>1.0458271227554048E-3</v>
      </c>
      <c r="AI60">
        <v>1.0458271227554048E-3</v>
      </c>
      <c r="AJ60">
        <v>1.0458271227554048E-3</v>
      </c>
      <c r="AK60">
        <v>1.0458271227554048E-3</v>
      </c>
      <c r="AL60">
        <v>1.0458271227554048E-3</v>
      </c>
      <c r="AM60">
        <v>1.0458271227554048E-3</v>
      </c>
      <c r="AN60">
        <v>1.0458271227554048E-3</v>
      </c>
      <c r="AO60">
        <v>1.0458271227554048E-3</v>
      </c>
      <c r="AP60">
        <v>1.0458271227554048E-3</v>
      </c>
      <c r="AQ60">
        <v>1.0458271227554048E-3</v>
      </c>
      <c r="AR60">
        <v>1.0458271227554048E-3</v>
      </c>
      <c r="AS60">
        <v>1.0458271227554048E-3</v>
      </c>
      <c r="AT60">
        <v>1.0458271227554048E-3</v>
      </c>
      <c r="AU60">
        <v>1.0458271227554048E-3</v>
      </c>
      <c r="AV60">
        <v>1.0458271227554048E-3</v>
      </c>
      <c r="AW60">
        <v>1.0458271227554048E-3</v>
      </c>
      <c r="AX60">
        <v>1.0458271227554048E-3</v>
      </c>
      <c r="AY60">
        <v>1.0458271227554048E-3</v>
      </c>
      <c r="AZ60">
        <v>1.0458271227554048E-3</v>
      </c>
      <c r="BA60">
        <v>1.0458271227554048E-3</v>
      </c>
      <c r="BB60">
        <v>1.0458271227554048E-3</v>
      </c>
      <c r="BC60">
        <v>1.0458271227554048E-3</v>
      </c>
      <c r="BD60">
        <v>1.0458271227554048E-3</v>
      </c>
      <c r="BE60">
        <v>1.0458271227554048E-3</v>
      </c>
      <c r="BF60">
        <v>1.0458271227554048E-3</v>
      </c>
      <c r="BG60">
        <v>1.0458271227554048E-3</v>
      </c>
      <c r="BH60">
        <v>1.0458271227554048E-3</v>
      </c>
      <c r="BI60">
        <v>1.0458271227554048E-3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467.64975275051165</v>
      </c>
      <c r="C61">
        <v>9.4010489414734697E-4</v>
      </c>
      <c r="D61">
        <v>-20</v>
      </c>
      <c r="E61">
        <v>605.5</v>
      </c>
      <c r="F61">
        <v>-645.5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9.4010489414734697E-4</v>
      </c>
      <c r="P61">
        <v>9.4010489414734697E-4</v>
      </c>
      <c r="Q61">
        <v>9.4010489414734697E-4</v>
      </c>
      <c r="R61">
        <v>9.4010489414734697E-4</v>
      </c>
      <c r="S61">
        <v>9.4010489414734697E-4</v>
      </c>
      <c r="T61">
        <v>9.4010489414734697E-4</v>
      </c>
      <c r="U61">
        <v>9.4010489414734697E-4</v>
      </c>
      <c r="V61">
        <v>9.4010489414734697E-4</v>
      </c>
      <c r="W61">
        <v>9.4010489414734697E-4</v>
      </c>
      <c r="X61">
        <v>9.4010489414734697E-4</v>
      </c>
      <c r="Y61">
        <v>9.4010489414734697E-4</v>
      </c>
      <c r="Z61">
        <v>9.4010489414734697E-4</v>
      </c>
      <c r="AA61">
        <v>9.4010489414734697E-4</v>
      </c>
      <c r="AB61">
        <v>9.4010489414734697E-4</v>
      </c>
      <c r="AC61">
        <v>9.4010489414734697E-4</v>
      </c>
      <c r="AD61">
        <v>9.4010489414734697E-4</v>
      </c>
      <c r="AE61">
        <v>9.4010489414734697E-4</v>
      </c>
      <c r="AF61">
        <v>9.4010489414734697E-4</v>
      </c>
      <c r="AG61">
        <v>9.4010489414734697E-4</v>
      </c>
      <c r="AH61">
        <v>9.4010489414734697E-4</v>
      </c>
      <c r="AI61">
        <v>9.4010489414734697E-4</v>
      </c>
      <c r="AJ61">
        <v>9.4010489414734697E-4</v>
      </c>
      <c r="AK61">
        <v>9.4010489414734697E-4</v>
      </c>
      <c r="AL61">
        <v>9.4010489414734697E-4</v>
      </c>
      <c r="AM61">
        <v>9.4010489414734697E-4</v>
      </c>
      <c r="AN61">
        <v>9.4010489414734697E-4</v>
      </c>
      <c r="AO61">
        <v>9.4010489414734697E-4</v>
      </c>
      <c r="AP61">
        <v>9.4010489414734697E-4</v>
      </c>
      <c r="AQ61">
        <v>9.4010489414734697E-4</v>
      </c>
      <c r="AR61">
        <v>9.4010489414734697E-4</v>
      </c>
      <c r="AS61">
        <v>9.4010489414734697E-4</v>
      </c>
      <c r="AT61">
        <v>9.4010489414734697E-4</v>
      </c>
      <c r="AU61">
        <v>9.4010489414734697E-4</v>
      </c>
      <c r="AV61">
        <v>9.4010489414734697E-4</v>
      </c>
      <c r="AW61">
        <v>9.4010489414734697E-4</v>
      </c>
      <c r="AX61">
        <v>9.4010489414734697E-4</v>
      </c>
      <c r="AY61">
        <v>9.4010489414734697E-4</v>
      </c>
      <c r="AZ61">
        <v>9.4010489414734697E-4</v>
      </c>
      <c r="BA61">
        <v>9.4010489414734697E-4</v>
      </c>
      <c r="BB61">
        <v>9.4010489414734697E-4</v>
      </c>
      <c r="BC61">
        <v>9.4010489414734697E-4</v>
      </c>
      <c r="BD61">
        <v>9.4010489414734697E-4</v>
      </c>
      <c r="BE61">
        <v>9.4010489414734697E-4</v>
      </c>
      <c r="BF61">
        <v>9.4010489414734697E-4</v>
      </c>
      <c r="BG61">
        <v>9.4010489414734697E-4</v>
      </c>
      <c r="BH61">
        <v>9.4010489414734697E-4</v>
      </c>
      <c r="BI61">
        <v>9.4010489414734697E-4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503.52036122860108</v>
      </c>
      <c r="C62">
        <v>1.0122147036531926E-3</v>
      </c>
      <c r="D62">
        <v>-10</v>
      </c>
      <c r="E62">
        <v>615.5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1.0122147036531926E-3</v>
      </c>
      <c r="Q62">
        <v>1.0122147036531926E-3</v>
      </c>
      <c r="R62">
        <v>1.0122147036531926E-3</v>
      </c>
      <c r="S62">
        <v>1.0122147036531926E-3</v>
      </c>
      <c r="T62">
        <v>1.0122147036531926E-3</v>
      </c>
      <c r="U62">
        <v>1.0122147036531926E-3</v>
      </c>
      <c r="V62">
        <v>1.0122147036531926E-3</v>
      </c>
      <c r="W62">
        <v>1.0122147036531926E-3</v>
      </c>
      <c r="X62">
        <v>1.0122147036531926E-3</v>
      </c>
      <c r="Y62">
        <v>1.0122147036531926E-3</v>
      </c>
      <c r="Z62">
        <v>1.0122147036531926E-3</v>
      </c>
      <c r="AA62">
        <v>1.0122147036531926E-3</v>
      </c>
      <c r="AB62">
        <v>1.0122147036531926E-3</v>
      </c>
      <c r="AC62">
        <v>1.0122147036531926E-3</v>
      </c>
      <c r="AD62">
        <v>1.0122147036531926E-3</v>
      </c>
      <c r="AE62">
        <v>1.0122147036531926E-3</v>
      </c>
      <c r="AF62">
        <v>1.0122147036531926E-3</v>
      </c>
      <c r="AG62">
        <v>1.0122147036531926E-3</v>
      </c>
      <c r="AH62">
        <v>1.0122147036531926E-3</v>
      </c>
      <c r="AI62">
        <v>1.0122147036531926E-3</v>
      </c>
      <c r="AJ62">
        <v>1.0122147036531926E-3</v>
      </c>
      <c r="AK62">
        <v>1.0122147036531926E-3</v>
      </c>
      <c r="AL62">
        <v>1.0122147036531926E-3</v>
      </c>
      <c r="AM62">
        <v>1.0122147036531926E-3</v>
      </c>
      <c r="AN62">
        <v>1.0122147036531926E-3</v>
      </c>
      <c r="AO62">
        <v>1.0122147036531926E-3</v>
      </c>
      <c r="AP62">
        <v>1.0122147036531926E-3</v>
      </c>
      <c r="AQ62">
        <v>1.0122147036531926E-3</v>
      </c>
      <c r="AR62">
        <v>1.0122147036531926E-3</v>
      </c>
      <c r="AS62">
        <v>1.0122147036531926E-3</v>
      </c>
      <c r="AT62">
        <v>1.0122147036531926E-3</v>
      </c>
      <c r="AU62">
        <v>1.0122147036531926E-3</v>
      </c>
      <c r="AV62">
        <v>1.0122147036531926E-3</v>
      </c>
      <c r="AW62">
        <v>1.0122147036531926E-3</v>
      </c>
      <c r="AX62">
        <v>1.0122147036531926E-3</v>
      </c>
      <c r="AY62">
        <v>1.0122147036531926E-3</v>
      </c>
      <c r="AZ62">
        <v>1.0122147036531926E-3</v>
      </c>
      <c r="BA62">
        <v>1.0122147036531926E-3</v>
      </c>
      <c r="BB62">
        <v>1.0122147036531926E-3</v>
      </c>
      <c r="BC62">
        <v>1.0122147036531926E-3</v>
      </c>
      <c r="BD62">
        <v>1.0122147036531926E-3</v>
      </c>
      <c r="BE62">
        <v>1.0122147036531926E-3</v>
      </c>
      <c r="BF62">
        <v>1.0122147036531926E-3</v>
      </c>
      <c r="BG62">
        <v>1.0122147036531926E-3</v>
      </c>
      <c r="BH62">
        <v>1.0122147036531926E-3</v>
      </c>
      <c r="BI62">
        <v>1.0122147036531926E-3</v>
      </c>
      <c r="BJ62">
        <v>1.0122147036531926E-3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1251</v>
      </c>
      <c r="B63">
        <v>472.0281541122302</v>
      </c>
      <c r="C63">
        <v>9.4890668763592163E-4</v>
      </c>
      <c r="D63">
        <v>0</v>
      </c>
      <c r="E63">
        <v>625.5</v>
      </c>
      <c r="F63">
        <v>-625.5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9.4890668763592163E-4</v>
      </c>
      <c r="Q63">
        <v>9.4890668763592163E-4</v>
      </c>
      <c r="R63">
        <v>9.4890668763592163E-4</v>
      </c>
      <c r="S63">
        <v>9.4890668763592163E-4</v>
      </c>
      <c r="T63">
        <v>9.4890668763592163E-4</v>
      </c>
      <c r="U63">
        <v>9.4890668763592163E-4</v>
      </c>
      <c r="V63">
        <v>9.4890668763592163E-4</v>
      </c>
      <c r="W63">
        <v>9.4890668763592163E-4</v>
      </c>
      <c r="X63">
        <v>9.4890668763592163E-4</v>
      </c>
      <c r="Y63">
        <v>9.4890668763592163E-4</v>
      </c>
      <c r="Z63">
        <v>9.4890668763592163E-4</v>
      </c>
      <c r="AA63">
        <v>9.4890668763592163E-4</v>
      </c>
      <c r="AB63">
        <v>9.4890668763592163E-4</v>
      </c>
      <c r="AC63">
        <v>9.4890668763592163E-4</v>
      </c>
      <c r="AD63">
        <v>9.4890668763592163E-4</v>
      </c>
      <c r="AE63">
        <v>9.4890668763592163E-4</v>
      </c>
      <c r="AF63">
        <v>9.4890668763592163E-4</v>
      </c>
      <c r="AG63">
        <v>9.4890668763592163E-4</v>
      </c>
      <c r="AH63">
        <v>9.4890668763592163E-4</v>
      </c>
      <c r="AI63">
        <v>9.4890668763592163E-4</v>
      </c>
      <c r="AJ63">
        <v>9.4890668763592163E-4</v>
      </c>
      <c r="AK63">
        <v>9.4890668763592163E-4</v>
      </c>
      <c r="AL63">
        <v>9.4890668763592163E-4</v>
      </c>
      <c r="AM63">
        <v>9.4890668763592163E-4</v>
      </c>
      <c r="AN63">
        <v>9.4890668763592163E-4</v>
      </c>
      <c r="AO63">
        <v>9.4890668763592163E-4</v>
      </c>
      <c r="AP63">
        <v>9.4890668763592163E-4</v>
      </c>
      <c r="AQ63">
        <v>9.4890668763592163E-4</v>
      </c>
      <c r="AR63">
        <v>9.4890668763592163E-4</v>
      </c>
      <c r="AS63">
        <v>9.4890668763592163E-4</v>
      </c>
      <c r="AT63">
        <v>9.4890668763592163E-4</v>
      </c>
      <c r="AU63">
        <v>9.4890668763592163E-4</v>
      </c>
      <c r="AV63">
        <v>9.4890668763592163E-4</v>
      </c>
      <c r="AW63">
        <v>9.4890668763592163E-4</v>
      </c>
      <c r="AX63">
        <v>9.4890668763592163E-4</v>
      </c>
      <c r="AY63">
        <v>9.4890668763592163E-4</v>
      </c>
      <c r="AZ63">
        <v>9.4890668763592163E-4</v>
      </c>
      <c r="BA63">
        <v>9.4890668763592163E-4</v>
      </c>
      <c r="BB63">
        <v>9.4890668763592163E-4</v>
      </c>
      <c r="BC63">
        <v>9.4890668763592163E-4</v>
      </c>
      <c r="BD63">
        <v>9.4890668763592163E-4</v>
      </c>
      <c r="BE63">
        <v>9.4890668763592163E-4</v>
      </c>
      <c r="BF63">
        <v>9.4890668763592163E-4</v>
      </c>
      <c r="BG63">
        <v>9.4890668763592163E-4</v>
      </c>
      <c r="BH63">
        <v>9.4890668763592163E-4</v>
      </c>
      <c r="BI63">
        <v>9.4890668763592163E-4</v>
      </c>
      <c r="BJ63">
        <v>9.4890668763592163E-4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1251</v>
      </c>
      <c r="B64">
        <v>490.24948947667468</v>
      </c>
      <c r="C64">
        <v>9.8553659378526398E-4</v>
      </c>
      <c r="D64">
        <v>10</v>
      </c>
      <c r="E64">
        <v>635.5</v>
      </c>
      <c r="F64">
        <v>-615.5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9.8553659378526398E-4</v>
      </c>
      <c r="Q64">
        <v>9.8553659378526398E-4</v>
      </c>
      <c r="R64">
        <v>9.8553659378526398E-4</v>
      </c>
      <c r="S64">
        <v>9.8553659378526398E-4</v>
      </c>
      <c r="T64">
        <v>9.8553659378526398E-4</v>
      </c>
      <c r="U64">
        <v>9.8553659378526398E-4</v>
      </c>
      <c r="V64">
        <v>9.8553659378526398E-4</v>
      </c>
      <c r="W64">
        <v>9.8553659378526398E-4</v>
      </c>
      <c r="X64">
        <v>9.8553659378526398E-4</v>
      </c>
      <c r="Y64">
        <v>9.8553659378526398E-4</v>
      </c>
      <c r="Z64">
        <v>9.8553659378526398E-4</v>
      </c>
      <c r="AA64">
        <v>9.8553659378526398E-4</v>
      </c>
      <c r="AB64">
        <v>9.8553659378526398E-4</v>
      </c>
      <c r="AC64">
        <v>9.8553659378526398E-4</v>
      </c>
      <c r="AD64">
        <v>9.8553659378526398E-4</v>
      </c>
      <c r="AE64">
        <v>9.8553659378526398E-4</v>
      </c>
      <c r="AF64">
        <v>9.8553659378526398E-4</v>
      </c>
      <c r="AG64">
        <v>9.8553659378526398E-4</v>
      </c>
      <c r="AH64">
        <v>9.8553659378526398E-4</v>
      </c>
      <c r="AI64">
        <v>9.8553659378526398E-4</v>
      </c>
      <c r="AJ64">
        <v>9.8553659378526398E-4</v>
      </c>
      <c r="AK64">
        <v>9.8553659378526398E-4</v>
      </c>
      <c r="AL64">
        <v>9.8553659378526398E-4</v>
      </c>
      <c r="AM64">
        <v>9.8553659378526398E-4</v>
      </c>
      <c r="AN64">
        <v>9.8553659378526398E-4</v>
      </c>
      <c r="AO64">
        <v>9.8553659378526398E-4</v>
      </c>
      <c r="AP64">
        <v>9.8553659378526398E-4</v>
      </c>
      <c r="AQ64">
        <v>9.8553659378526398E-4</v>
      </c>
      <c r="AR64">
        <v>9.8553659378526398E-4</v>
      </c>
      <c r="AS64">
        <v>9.8553659378526398E-4</v>
      </c>
      <c r="AT64">
        <v>9.8553659378526398E-4</v>
      </c>
      <c r="AU64">
        <v>9.8553659378526398E-4</v>
      </c>
      <c r="AV64">
        <v>9.8553659378526398E-4</v>
      </c>
      <c r="AW64">
        <v>9.8553659378526398E-4</v>
      </c>
      <c r="AX64">
        <v>9.8553659378526398E-4</v>
      </c>
      <c r="AY64">
        <v>9.8553659378526398E-4</v>
      </c>
      <c r="AZ64">
        <v>9.8553659378526398E-4</v>
      </c>
      <c r="BA64">
        <v>9.8553659378526398E-4</v>
      </c>
      <c r="BB64">
        <v>9.8553659378526398E-4</v>
      </c>
      <c r="BC64">
        <v>9.8553659378526398E-4</v>
      </c>
      <c r="BD64">
        <v>9.8553659378526398E-4</v>
      </c>
      <c r="BE64">
        <v>9.8553659378526398E-4</v>
      </c>
      <c r="BF64">
        <v>9.8553659378526398E-4</v>
      </c>
      <c r="BG64">
        <v>9.8553659378526398E-4</v>
      </c>
      <c r="BH64">
        <v>9.8553659378526398E-4</v>
      </c>
      <c r="BI64">
        <v>9.8553659378526398E-4</v>
      </c>
      <c r="BJ64">
        <v>9.8553659378526398E-4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593.28220582284575</v>
      </c>
      <c r="C65">
        <v>1.1926607509662171E-3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1.1926607509662171E-3</v>
      </c>
      <c r="R65">
        <v>1.1926607509662171E-3</v>
      </c>
      <c r="S65">
        <v>1.1926607509662171E-3</v>
      </c>
      <c r="T65">
        <v>1.1926607509662171E-3</v>
      </c>
      <c r="U65">
        <v>1.1926607509662171E-3</v>
      </c>
      <c r="V65">
        <v>1.1926607509662171E-3</v>
      </c>
      <c r="W65">
        <v>1.1926607509662171E-3</v>
      </c>
      <c r="X65">
        <v>1.1926607509662171E-3</v>
      </c>
      <c r="Y65">
        <v>1.1926607509662171E-3</v>
      </c>
      <c r="Z65">
        <v>1.1926607509662171E-3</v>
      </c>
      <c r="AA65">
        <v>1.1926607509662171E-3</v>
      </c>
      <c r="AB65">
        <v>1.1926607509662171E-3</v>
      </c>
      <c r="AC65">
        <v>1.1926607509662171E-3</v>
      </c>
      <c r="AD65">
        <v>1.1926607509662171E-3</v>
      </c>
      <c r="AE65">
        <v>1.1926607509662171E-3</v>
      </c>
      <c r="AF65">
        <v>1.1926607509662171E-3</v>
      </c>
      <c r="AG65">
        <v>1.1926607509662171E-3</v>
      </c>
      <c r="AH65">
        <v>1.1926607509662171E-3</v>
      </c>
      <c r="AI65">
        <v>1.1926607509662171E-3</v>
      </c>
      <c r="AJ65">
        <v>1.1926607509662171E-3</v>
      </c>
      <c r="AK65">
        <v>1.1926607509662171E-3</v>
      </c>
      <c r="AL65">
        <v>1.1926607509662171E-3</v>
      </c>
      <c r="AM65">
        <v>1.1926607509662171E-3</v>
      </c>
      <c r="AN65">
        <v>1.1926607509662171E-3</v>
      </c>
      <c r="AO65">
        <v>1.1926607509662171E-3</v>
      </c>
      <c r="AP65">
        <v>1.1926607509662171E-3</v>
      </c>
      <c r="AQ65">
        <v>1.1926607509662171E-3</v>
      </c>
      <c r="AR65">
        <v>1.1926607509662171E-3</v>
      </c>
      <c r="AS65">
        <v>1.1926607509662171E-3</v>
      </c>
      <c r="AT65">
        <v>1.1926607509662171E-3</v>
      </c>
      <c r="AU65">
        <v>1.1926607509662171E-3</v>
      </c>
      <c r="AV65">
        <v>1.1926607509662171E-3</v>
      </c>
      <c r="AW65">
        <v>1.1926607509662171E-3</v>
      </c>
      <c r="AX65">
        <v>1.1926607509662171E-3</v>
      </c>
      <c r="AY65">
        <v>1.1926607509662171E-3</v>
      </c>
      <c r="AZ65">
        <v>1.1926607509662171E-3</v>
      </c>
      <c r="BA65">
        <v>1.1926607509662171E-3</v>
      </c>
      <c r="BB65">
        <v>1.1926607509662171E-3</v>
      </c>
      <c r="BC65">
        <v>1.1926607509662171E-3</v>
      </c>
      <c r="BD65">
        <v>1.1926607509662171E-3</v>
      </c>
      <c r="BE65">
        <v>1.1926607509662171E-3</v>
      </c>
      <c r="BF65">
        <v>1.1926607509662171E-3</v>
      </c>
      <c r="BG65">
        <v>1.1926607509662171E-3</v>
      </c>
      <c r="BH65">
        <v>1.1926607509662171E-3</v>
      </c>
      <c r="BI65">
        <v>1.1926607509662171E-3</v>
      </c>
      <c r="BJ65">
        <v>1.1926607509662171E-3</v>
      </c>
      <c r="BK65">
        <v>1.1926607509662171E-3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605.48147159469215</v>
      </c>
      <c r="C66">
        <v>1.2171846374638871E-3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1.2171846374638871E-3</v>
      </c>
      <c r="R66">
        <v>1.2171846374638871E-3</v>
      </c>
      <c r="S66">
        <v>1.2171846374638871E-3</v>
      </c>
      <c r="T66">
        <v>1.2171846374638871E-3</v>
      </c>
      <c r="U66">
        <v>1.2171846374638871E-3</v>
      </c>
      <c r="V66">
        <v>1.2171846374638871E-3</v>
      </c>
      <c r="W66">
        <v>1.2171846374638871E-3</v>
      </c>
      <c r="X66">
        <v>1.2171846374638871E-3</v>
      </c>
      <c r="Y66">
        <v>1.2171846374638871E-3</v>
      </c>
      <c r="Z66">
        <v>1.2171846374638871E-3</v>
      </c>
      <c r="AA66">
        <v>1.2171846374638871E-3</v>
      </c>
      <c r="AB66">
        <v>1.2171846374638871E-3</v>
      </c>
      <c r="AC66">
        <v>1.2171846374638871E-3</v>
      </c>
      <c r="AD66">
        <v>1.2171846374638871E-3</v>
      </c>
      <c r="AE66">
        <v>1.2171846374638871E-3</v>
      </c>
      <c r="AF66">
        <v>1.2171846374638871E-3</v>
      </c>
      <c r="AG66">
        <v>1.2171846374638871E-3</v>
      </c>
      <c r="AH66">
        <v>1.2171846374638871E-3</v>
      </c>
      <c r="AI66">
        <v>1.2171846374638871E-3</v>
      </c>
      <c r="AJ66">
        <v>1.2171846374638871E-3</v>
      </c>
      <c r="AK66">
        <v>1.2171846374638871E-3</v>
      </c>
      <c r="AL66">
        <v>1.2171846374638871E-3</v>
      </c>
      <c r="AM66">
        <v>1.2171846374638871E-3</v>
      </c>
      <c r="AN66">
        <v>1.2171846374638871E-3</v>
      </c>
      <c r="AO66">
        <v>1.2171846374638871E-3</v>
      </c>
      <c r="AP66">
        <v>1.2171846374638871E-3</v>
      </c>
      <c r="AQ66">
        <v>1.2171846374638871E-3</v>
      </c>
      <c r="AR66">
        <v>1.2171846374638871E-3</v>
      </c>
      <c r="AS66">
        <v>1.2171846374638871E-3</v>
      </c>
      <c r="AT66">
        <v>1.2171846374638871E-3</v>
      </c>
      <c r="AU66">
        <v>1.2171846374638871E-3</v>
      </c>
      <c r="AV66">
        <v>1.2171846374638871E-3</v>
      </c>
      <c r="AW66">
        <v>1.2171846374638871E-3</v>
      </c>
      <c r="AX66">
        <v>1.2171846374638871E-3</v>
      </c>
      <c r="AY66">
        <v>1.2171846374638871E-3</v>
      </c>
      <c r="AZ66">
        <v>1.2171846374638871E-3</v>
      </c>
      <c r="BA66">
        <v>1.2171846374638871E-3</v>
      </c>
      <c r="BB66">
        <v>1.2171846374638871E-3</v>
      </c>
      <c r="BC66">
        <v>1.2171846374638871E-3</v>
      </c>
      <c r="BD66">
        <v>1.2171846374638871E-3</v>
      </c>
      <c r="BE66">
        <v>1.2171846374638871E-3</v>
      </c>
      <c r="BF66">
        <v>1.2171846374638871E-3</v>
      </c>
      <c r="BG66">
        <v>1.2171846374638871E-3</v>
      </c>
      <c r="BH66">
        <v>1.2171846374638871E-3</v>
      </c>
      <c r="BI66">
        <v>1.2171846374638871E-3</v>
      </c>
      <c r="BJ66">
        <v>1.2171846374638871E-3</v>
      </c>
      <c r="BK66">
        <v>1.2171846374638871E-3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551.45134152993603</v>
      </c>
      <c r="C67">
        <v>1.1085691845388146E-3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1.1085691845388146E-3</v>
      </c>
      <c r="S67">
        <v>1.1085691845388146E-3</v>
      </c>
      <c r="T67">
        <v>1.1085691845388146E-3</v>
      </c>
      <c r="U67">
        <v>1.1085691845388146E-3</v>
      </c>
      <c r="V67">
        <v>1.1085691845388146E-3</v>
      </c>
      <c r="W67">
        <v>1.1085691845388146E-3</v>
      </c>
      <c r="X67">
        <v>1.1085691845388146E-3</v>
      </c>
      <c r="Y67">
        <v>1.1085691845388146E-3</v>
      </c>
      <c r="Z67">
        <v>1.1085691845388146E-3</v>
      </c>
      <c r="AA67">
        <v>1.1085691845388146E-3</v>
      </c>
      <c r="AB67">
        <v>1.1085691845388146E-3</v>
      </c>
      <c r="AC67">
        <v>1.1085691845388146E-3</v>
      </c>
      <c r="AD67">
        <v>1.1085691845388146E-3</v>
      </c>
      <c r="AE67">
        <v>1.1085691845388146E-3</v>
      </c>
      <c r="AF67">
        <v>1.1085691845388146E-3</v>
      </c>
      <c r="AG67">
        <v>1.1085691845388146E-3</v>
      </c>
      <c r="AH67">
        <v>1.1085691845388146E-3</v>
      </c>
      <c r="AI67">
        <v>1.1085691845388146E-3</v>
      </c>
      <c r="AJ67">
        <v>1.1085691845388146E-3</v>
      </c>
      <c r="AK67">
        <v>1.1085691845388146E-3</v>
      </c>
      <c r="AL67">
        <v>1.1085691845388146E-3</v>
      </c>
      <c r="AM67">
        <v>1.1085691845388146E-3</v>
      </c>
      <c r="AN67">
        <v>1.1085691845388146E-3</v>
      </c>
      <c r="AO67">
        <v>1.1085691845388146E-3</v>
      </c>
      <c r="AP67">
        <v>1.1085691845388146E-3</v>
      </c>
      <c r="AQ67">
        <v>1.1085691845388146E-3</v>
      </c>
      <c r="AR67">
        <v>1.1085691845388146E-3</v>
      </c>
      <c r="AS67">
        <v>1.1085691845388146E-3</v>
      </c>
      <c r="AT67">
        <v>1.1085691845388146E-3</v>
      </c>
      <c r="AU67">
        <v>1.1085691845388146E-3</v>
      </c>
      <c r="AV67">
        <v>1.1085691845388146E-3</v>
      </c>
      <c r="AW67">
        <v>1.1085691845388146E-3</v>
      </c>
      <c r="AX67">
        <v>1.1085691845388146E-3</v>
      </c>
      <c r="AY67">
        <v>1.1085691845388146E-3</v>
      </c>
      <c r="AZ67">
        <v>1.1085691845388146E-3</v>
      </c>
      <c r="BA67">
        <v>1.1085691845388146E-3</v>
      </c>
      <c r="BB67">
        <v>1.1085691845388146E-3</v>
      </c>
      <c r="BC67">
        <v>1.1085691845388146E-3</v>
      </c>
      <c r="BD67">
        <v>1.1085691845388146E-3</v>
      </c>
      <c r="BE67">
        <v>1.1085691845388146E-3</v>
      </c>
      <c r="BF67">
        <v>1.1085691845388146E-3</v>
      </c>
      <c r="BG67">
        <v>1.1085691845388146E-3</v>
      </c>
      <c r="BH67">
        <v>1.1085691845388146E-3</v>
      </c>
      <c r="BI67">
        <v>1.1085691845388146E-3</v>
      </c>
      <c r="BJ67">
        <v>1.1085691845388146E-3</v>
      </c>
      <c r="BK67">
        <v>1.1085691845388146E-3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644.20208349646691</v>
      </c>
      <c r="C68">
        <v>1.2950237393540111E-3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1.2950237393540111E-3</v>
      </c>
      <c r="R68">
        <v>1.2950237393540111E-3</v>
      </c>
      <c r="S68">
        <v>1.2950237393540111E-3</v>
      </c>
      <c r="T68">
        <v>1.2950237393540111E-3</v>
      </c>
      <c r="U68">
        <v>1.2950237393540111E-3</v>
      </c>
      <c r="V68">
        <v>1.2950237393540111E-3</v>
      </c>
      <c r="W68">
        <v>1.2950237393540111E-3</v>
      </c>
      <c r="X68">
        <v>1.2950237393540111E-3</v>
      </c>
      <c r="Y68">
        <v>1.2950237393540111E-3</v>
      </c>
      <c r="Z68">
        <v>1.2950237393540111E-3</v>
      </c>
      <c r="AA68">
        <v>1.2950237393540111E-3</v>
      </c>
      <c r="AB68">
        <v>1.2950237393540111E-3</v>
      </c>
      <c r="AC68">
        <v>1.2950237393540111E-3</v>
      </c>
      <c r="AD68">
        <v>1.2950237393540111E-3</v>
      </c>
      <c r="AE68">
        <v>1.2950237393540111E-3</v>
      </c>
      <c r="AF68">
        <v>1.2950237393540111E-3</v>
      </c>
      <c r="AG68">
        <v>1.2950237393540111E-3</v>
      </c>
      <c r="AH68">
        <v>1.2950237393540111E-3</v>
      </c>
      <c r="AI68">
        <v>1.2950237393540111E-3</v>
      </c>
      <c r="AJ68">
        <v>1.2950237393540111E-3</v>
      </c>
      <c r="AK68">
        <v>1.2950237393540111E-3</v>
      </c>
      <c r="AL68">
        <v>1.2950237393540111E-3</v>
      </c>
      <c r="AM68">
        <v>1.2950237393540111E-3</v>
      </c>
      <c r="AN68">
        <v>1.2950237393540111E-3</v>
      </c>
      <c r="AO68">
        <v>1.2950237393540111E-3</v>
      </c>
      <c r="AP68">
        <v>1.2950237393540111E-3</v>
      </c>
      <c r="AQ68">
        <v>1.2950237393540111E-3</v>
      </c>
      <c r="AR68">
        <v>1.2950237393540111E-3</v>
      </c>
      <c r="AS68">
        <v>1.2950237393540111E-3</v>
      </c>
      <c r="AT68">
        <v>1.2950237393540111E-3</v>
      </c>
      <c r="AU68">
        <v>1.2950237393540111E-3</v>
      </c>
      <c r="AV68">
        <v>1.2950237393540111E-3</v>
      </c>
      <c r="AW68">
        <v>1.2950237393540111E-3</v>
      </c>
      <c r="AX68">
        <v>1.2950237393540111E-3</v>
      </c>
      <c r="AY68">
        <v>1.2950237393540111E-3</v>
      </c>
      <c r="AZ68">
        <v>1.2950237393540111E-3</v>
      </c>
      <c r="BA68">
        <v>1.2950237393540111E-3</v>
      </c>
      <c r="BB68">
        <v>1.2950237393540111E-3</v>
      </c>
      <c r="BC68">
        <v>1.2950237393540111E-3</v>
      </c>
      <c r="BD68">
        <v>1.2950237393540111E-3</v>
      </c>
      <c r="BE68">
        <v>1.2950237393540111E-3</v>
      </c>
      <c r="BF68">
        <v>1.2950237393540111E-3</v>
      </c>
      <c r="BG68">
        <v>1.2950237393540111E-3</v>
      </c>
      <c r="BH68">
        <v>1.2950237393540111E-3</v>
      </c>
      <c r="BI68">
        <v>1.2950237393540111E-3</v>
      </c>
      <c r="BJ68">
        <v>1.2950237393540111E-3</v>
      </c>
      <c r="BK68">
        <v>1.2950237393540111E-3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1251</v>
      </c>
      <c r="B69">
        <v>594.99621494784174</v>
      </c>
      <c r="C69">
        <v>1.1961063817134689E-3</v>
      </c>
      <c r="D69">
        <v>20</v>
      </c>
      <c r="E69">
        <v>645.5</v>
      </c>
      <c r="F69">
        <v>-605.5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1.1961063817134689E-3</v>
      </c>
      <c r="R69">
        <v>1.1961063817134689E-3</v>
      </c>
      <c r="S69">
        <v>1.1961063817134689E-3</v>
      </c>
      <c r="T69">
        <v>1.1961063817134689E-3</v>
      </c>
      <c r="U69">
        <v>1.1961063817134689E-3</v>
      </c>
      <c r="V69">
        <v>1.1961063817134689E-3</v>
      </c>
      <c r="W69">
        <v>1.1961063817134689E-3</v>
      </c>
      <c r="X69">
        <v>1.1961063817134689E-3</v>
      </c>
      <c r="Y69">
        <v>1.1961063817134689E-3</v>
      </c>
      <c r="Z69">
        <v>1.1961063817134689E-3</v>
      </c>
      <c r="AA69">
        <v>1.1961063817134689E-3</v>
      </c>
      <c r="AB69">
        <v>1.1961063817134689E-3</v>
      </c>
      <c r="AC69">
        <v>1.1961063817134689E-3</v>
      </c>
      <c r="AD69">
        <v>1.1961063817134689E-3</v>
      </c>
      <c r="AE69">
        <v>1.1961063817134689E-3</v>
      </c>
      <c r="AF69">
        <v>1.1961063817134689E-3</v>
      </c>
      <c r="AG69">
        <v>1.1961063817134689E-3</v>
      </c>
      <c r="AH69">
        <v>1.1961063817134689E-3</v>
      </c>
      <c r="AI69">
        <v>1.1961063817134689E-3</v>
      </c>
      <c r="AJ69">
        <v>1.1961063817134689E-3</v>
      </c>
      <c r="AK69">
        <v>1.1961063817134689E-3</v>
      </c>
      <c r="AL69">
        <v>1.1961063817134689E-3</v>
      </c>
      <c r="AM69">
        <v>1.1961063817134689E-3</v>
      </c>
      <c r="AN69">
        <v>1.1961063817134689E-3</v>
      </c>
      <c r="AO69">
        <v>1.1961063817134689E-3</v>
      </c>
      <c r="AP69">
        <v>1.1961063817134689E-3</v>
      </c>
      <c r="AQ69">
        <v>1.1961063817134689E-3</v>
      </c>
      <c r="AR69">
        <v>1.1961063817134689E-3</v>
      </c>
      <c r="AS69">
        <v>1.1961063817134689E-3</v>
      </c>
      <c r="AT69">
        <v>1.1961063817134689E-3</v>
      </c>
      <c r="AU69">
        <v>1.1961063817134689E-3</v>
      </c>
      <c r="AV69">
        <v>1.1961063817134689E-3</v>
      </c>
      <c r="AW69">
        <v>1.1961063817134689E-3</v>
      </c>
      <c r="AX69">
        <v>1.1961063817134689E-3</v>
      </c>
      <c r="AY69">
        <v>1.1961063817134689E-3</v>
      </c>
      <c r="AZ69">
        <v>1.1961063817134689E-3</v>
      </c>
      <c r="BA69">
        <v>1.1961063817134689E-3</v>
      </c>
      <c r="BB69">
        <v>1.1961063817134689E-3</v>
      </c>
      <c r="BC69">
        <v>1.1961063817134689E-3</v>
      </c>
      <c r="BD69">
        <v>1.1961063817134689E-3</v>
      </c>
      <c r="BE69">
        <v>1.1961063817134689E-3</v>
      </c>
      <c r="BF69">
        <v>1.1961063817134689E-3</v>
      </c>
      <c r="BG69">
        <v>1.1961063817134689E-3</v>
      </c>
      <c r="BH69">
        <v>1.1961063817134689E-3</v>
      </c>
      <c r="BI69">
        <v>1.1961063817134689E-3</v>
      </c>
      <c r="BJ69">
        <v>1.1961063817134689E-3</v>
      </c>
      <c r="BK69">
        <v>1.1961063817134689E-3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648.94793181764987</v>
      </c>
      <c r="C70">
        <v>1.3045642025048712E-3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1.3045642025048712E-3</v>
      </c>
      <c r="Q70">
        <v>1.3045642025048712E-3</v>
      </c>
      <c r="R70">
        <v>1.3045642025048712E-3</v>
      </c>
      <c r="S70">
        <v>1.3045642025048712E-3</v>
      </c>
      <c r="T70">
        <v>1.3045642025048712E-3</v>
      </c>
      <c r="U70">
        <v>1.3045642025048712E-3</v>
      </c>
      <c r="V70">
        <v>1.3045642025048712E-3</v>
      </c>
      <c r="W70">
        <v>1.3045642025048712E-3</v>
      </c>
      <c r="X70">
        <v>1.3045642025048712E-3</v>
      </c>
      <c r="Y70">
        <v>1.3045642025048712E-3</v>
      </c>
      <c r="Z70">
        <v>1.3045642025048712E-3</v>
      </c>
      <c r="AA70">
        <v>1.3045642025048712E-3</v>
      </c>
      <c r="AB70">
        <v>1.3045642025048712E-3</v>
      </c>
      <c r="AC70">
        <v>1.3045642025048712E-3</v>
      </c>
      <c r="AD70">
        <v>1.3045642025048712E-3</v>
      </c>
      <c r="AE70">
        <v>1.3045642025048712E-3</v>
      </c>
      <c r="AF70">
        <v>1.3045642025048712E-3</v>
      </c>
      <c r="AG70">
        <v>1.3045642025048712E-3</v>
      </c>
      <c r="AH70">
        <v>1.3045642025048712E-3</v>
      </c>
      <c r="AI70">
        <v>1.3045642025048712E-3</v>
      </c>
      <c r="AJ70">
        <v>1.3045642025048712E-3</v>
      </c>
      <c r="AK70">
        <v>1.3045642025048712E-3</v>
      </c>
      <c r="AL70">
        <v>1.3045642025048712E-3</v>
      </c>
      <c r="AM70">
        <v>1.3045642025048712E-3</v>
      </c>
      <c r="AN70">
        <v>1.3045642025048712E-3</v>
      </c>
      <c r="AO70">
        <v>1.3045642025048712E-3</v>
      </c>
      <c r="AP70">
        <v>1.3045642025048712E-3</v>
      </c>
      <c r="AQ70">
        <v>1.3045642025048712E-3</v>
      </c>
      <c r="AR70">
        <v>1.3045642025048712E-3</v>
      </c>
      <c r="AS70">
        <v>1.3045642025048712E-3</v>
      </c>
      <c r="AT70">
        <v>1.3045642025048712E-3</v>
      </c>
      <c r="AU70">
        <v>1.3045642025048712E-3</v>
      </c>
      <c r="AV70">
        <v>1.3045642025048712E-3</v>
      </c>
      <c r="AW70">
        <v>1.3045642025048712E-3</v>
      </c>
      <c r="AX70">
        <v>1.3045642025048712E-3</v>
      </c>
      <c r="AY70">
        <v>1.3045642025048712E-3</v>
      </c>
      <c r="AZ70">
        <v>1.3045642025048712E-3</v>
      </c>
      <c r="BA70">
        <v>1.3045642025048712E-3</v>
      </c>
      <c r="BB70">
        <v>1.3045642025048712E-3</v>
      </c>
      <c r="BC70">
        <v>1.3045642025048712E-3</v>
      </c>
      <c r="BD70">
        <v>1.3045642025048712E-3</v>
      </c>
      <c r="BE70">
        <v>1.3045642025048712E-3</v>
      </c>
      <c r="BF70">
        <v>1.3045642025048712E-3</v>
      </c>
      <c r="BG70">
        <v>1.3045642025048712E-3</v>
      </c>
      <c r="BH70">
        <v>1.3045642025048712E-3</v>
      </c>
      <c r="BI70">
        <v>1.3045642025048712E-3</v>
      </c>
      <c r="BJ70">
        <v>1.3045642025048712E-3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647.40859704772186</v>
      </c>
      <c r="C71">
        <v>1.3014697153541155E-3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1.3014697153541155E-3</v>
      </c>
      <c r="Q71">
        <v>1.3014697153541155E-3</v>
      </c>
      <c r="R71">
        <v>1.3014697153541155E-3</v>
      </c>
      <c r="S71">
        <v>1.3014697153541155E-3</v>
      </c>
      <c r="T71">
        <v>1.3014697153541155E-3</v>
      </c>
      <c r="U71">
        <v>1.3014697153541155E-3</v>
      </c>
      <c r="V71">
        <v>1.3014697153541155E-3</v>
      </c>
      <c r="W71">
        <v>1.3014697153541155E-3</v>
      </c>
      <c r="X71">
        <v>1.3014697153541155E-3</v>
      </c>
      <c r="Y71">
        <v>1.3014697153541155E-3</v>
      </c>
      <c r="Z71">
        <v>1.3014697153541155E-3</v>
      </c>
      <c r="AA71">
        <v>1.3014697153541155E-3</v>
      </c>
      <c r="AB71">
        <v>1.3014697153541155E-3</v>
      </c>
      <c r="AC71">
        <v>1.3014697153541155E-3</v>
      </c>
      <c r="AD71">
        <v>1.3014697153541155E-3</v>
      </c>
      <c r="AE71">
        <v>1.3014697153541155E-3</v>
      </c>
      <c r="AF71">
        <v>1.3014697153541155E-3</v>
      </c>
      <c r="AG71">
        <v>1.3014697153541155E-3</v>
      </c>
      <c r="AH71">
        <v>1.3014697153541155E-3</v>
      </c>
      <c r="AI71">
        <v>1.3014697153541155E-3</v>
      </c>
      <c r="AJ71">
        <v>1.3014697153541155E-3</v>
      </c>
      <c r="AK71">
        <v>1.3014697153541155E-3</v>
      </c>
      <c r="AL71">
        <v>1.3014697153541155E-3</v>
      </c>
      <c r="AM71">
        <v>1.3014697153541155E-3</v>
      </c>
      <c r="AN71">
        <v>1.3014697153541155E-3</v>
      </c>
      <c r="AO71">
        <v>1.3014697153541155E-3</v>
      </c>
      <c r="AP71">
        <v>1.3014697153541155E-3</v>
      </c>
      <c r="AQ71">
        <v>1.3014697153541155E-3</v>
      </c>
      <c r="AR71">
        <v>1.3014697153541155E-3</v>
      </c>
      <c r="AS71">
        <v>1.3014697153541155E-3</v>
      </c>
      <c r="AT71">
        <v>1.3014697153541155E-3</v>
      </c>
      <c r="AU71">
        <v>1.3014697153541155E-3</v>
      </c>
      <c r="AV71">
        <v>1.3014697153541155E-3</v>
      </c>
      <c r="AW71">
        <v>1.3014697153541155E-3</v>
      </c>
      <c r="AX71">
        <v>1.3014697153541155E-3</v>
      </c>
      <c r="AY71">
        <v>1.3014697153541155E-3</v>
      </c>
      <c r="AZ71">
        <v>1.3014697153541155E-3</v>
      </c>
      <c r="BA71">
        <v>1.3014697153541155E-3</v>
      </c>
      <c r="BB71">
        <v>1.3014697153541155E-3</v>
      </c>
      <c r="BC71">
        <v>1.3014697153541155E-3</v>
      </c>
      <c r="BD71">
        <v>1.3014697153541155E-3</v>
      </c>
      <c r="BE71">
        <v>1.3014697153541155E-3</v>
      </c>
      <c r="BF71">
        <v>1.3014697153541155E-3</v>
      </c>
      <c r="BG71">
        <v>1.3014697153541155E-3</v>
      </c>
      <c r="BH71">
        <v>1.3014697153541155E-3</v>
      </c>
      <c r="BI71">
        <v>1.3014697153541155E-3</v>
      </c>
      <c r="BJ71">
        <v>1.3014697153541155E-3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1248</v>
      </c>
      <c r="B72">
        <v>563.69541667631404</v>
      </c>
      <c r="C72">
        <v>1.133183150229413E-3</v>
      </c>
      <c r="D72">
        <v>-10</v>
      </c>
      <c r="E72">
        <v>614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1.133183150229413E-3</v>
      </c>
      <c r="Q72">
        <v>1.133183150229413E-3</v>
      </c>
      <c r="R72">
        <v>1.133183150229413E-3</v>
      </c>
      <c r="S72">
        <v>1.133183150229413E-3</v>
      </c>
      <c r="T72">
        <v>1.133183150229413E-3</v>
      </c>
      <c r="U72">
        <v>1.133183150229413E-3</v>
      </c>
      <c r="V72">
        <v>1.133183150229413E-3</v>
      </c>
      <c r="W72">
        <v>1.133183150229413E-3</v>
      </c>
      <c r="X72">
        <v>1.133183150229413E-3</v>
      </c>
      <c r="Y72">
        <v>1.133183150229413E-3</v>
      </c>
      <c r="Z72">
        <v>1.133183150229413E-3</v>
      </c>
      <c r="AA72">
        <v>1.133183150229413E-3</v>
      </c>
      <c r="AB72">
        <v>1.133183150229413E-3</v>
      </c>
      <c r="AC72">
        <v>1.133183150229413E-3</v>
      </c>
      <c r="AD72">
        <v>1.133183150229413E-3</v>
      </c>
      <c r="AE72">
        <v>1.133183150229413E-3</v>
      </c>
      <c r="AF72">
        <v>1.133183150229413E-3</v>
      </c>
      <c r="AG72">
        <v>1.133183150229413E-3</v>
      </c>
      <c r="AH72">
        <v>1.133183150229413E-3</v>
      </c>
      <c r="AI72">
        <v>1.133183150229413E-3</v>
      </c>
      <c r="AJ72">
        <v>1.133183150229413E-3</v>
      </c>
      <c r="AK72">
        <v>1.133183150229413E-3</v>
      </c>
      <c r="AL72">
        <v>1.133183150229413E-3</v>
      </c>
      <c r="AM72">
        <v>1.133183150229413E-3</v>
      </c>
      <c r="AN72">
        <v>1.133183150229413E-3</v>
      </c>
      <c r="AO72">
        <v>1.133183150229413E-3</v>
      </c>
      <c r="AP72">
        <v>1.133183150229413E-3</v>
      </c>
      <c r="AQ72">
        <v>1.133183150229413E-3</v>
      </c>
      <c r="AR72">
        <v>1.133183150229413E-3</v>
      </c>
      <c r="AS72">
        <v>1.133183150229413E-3</v>
      </c>
      <c r="AT72">
        <v>1.133183150229413E-3</v>
      </c>
      <c r="AU72">
        <v>1.133183150229413E-3</v>
      </c>
      <c r="AV72">
        <v>1.133183150229413E-3</v>
      </c>
      <c r="AW72">
        <v>1.133183150229413E-3</v>
      </c>
      <c r="AX72">
        <v>1.133183150229413E-3</v>
      </c>
      <c r="AY72">
        <v>1.133183150229413E-3</v>
      </c>
      <c r="AZ72">
        <v>1.133183150229413E-3</v>
      </c>
      <c r="BA72">
        <v>1.133183150229413E-3</v>
      </c>
      <c r="BB72">
        <v>1.133183150229413E-3</v>
      </c>
      <c r="BC72">
        <v>1.133183150229413E-3</v>
      </c>
      <c r="BD72">
        <v>1.133183150229413E-3</v>
      </c>
      <c r="BE72">
        <v>1.133183150229413E-3</v>
      </c>
      <c r="BF72">
        <v>1.133183150229413E-3</v>
      </c>
      <c r="BG72">
        <v>1.133183150229413E-3</v>
      </c>
      <c r="BH72">
        <v>1.133183150229413E-3</v>
      </c>
      <c r="BI72">
        <v>1.133183150229413E-3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1248</v>
      </c>
      <c r="B73">
        <v>565.59399533299677</v>
      </c>
      <c r="C73">
        <v>1.1369998166054205E-3</v>
      </c>
      <c r="D73">
        <v>-20</v>
      </c>
      <c r="E73">
        <v>604</v>
      </c>
      <c r="F73">
        <v>-644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1.1369998166054205E-3</v>
      </c>
      <c r="P73">
        <v>1.1369998166054205E-3</v>
      </c>
      <c r="Q73">
        <v>1.1369998166054205E-3</v>
      </c>
      <c r="R73">
        <v>1.1369998166054205E-3</v>
      </c>
      <c r="S73">
        <v>1.1369998166054205E-3</v>
      </c>
      <c r="T73">
        <v>1.1369998166054205E-3</v>
      </c>
      <c r="U73">
        <v>1.1369998166054205E-3</v>
      </c>
      <c r="V73">
        <v>1.1369998166054205E-3</v>
      </c>
      <c r="W73">
        <v>1.1369998166054205E-3</v>
      </c>
      <c r="X73">
        <v>1.1369998166054205E-3</v>
      </c>
      <c r="Y73">
        <v>1.1369998166054205E-3</v>
      </c>
      <c r="Z73">
        <v>1.1369998166054205E-3</v>
      </c>
      <c r="AA73">
        <v>1.1369998166054205E-3</v>
      </c>
      <c r="AB73">
        <v>1.1369998166054205E-3</v>
      </c>
      <c r="AC73">
        <v>1.1369998166054205E-3</v>
      </c>
      <c r="AD73">
        <v>1.1369998166054205E-3</v>
      </c>
      <c r="AE73">
        <v>1.1369998166054205E-3</v>
      </c>
      <c r="AF73">
        <v>1.1369998166054205E-3</v>
      </c>
      <c r="AG73">
        <v>1.1369998166054205E-3</v>
      </c>
      <c r="AH73">
        <v>1.1369998166054205E-3</v>
      </c>
      <c r="AI73">
        <v>1.1369998166054205E-3</v>
      </c>
      <c r="AJ73">
        <v>1.1369998166054205E-3</v>
      </c>
      <c r="AK73">
        <v>1.1369998166054205E-3</v>
      </c>
      <c r="AL73">
        <v>1.1369998166054205E-3</v>
      </c>
      <c r="AM73">
        <v>1.1369998166054205E-3</v>
      </c>
      <c r="AN73">
        <v>1.1369998166054205E-3</v>
      </c>
      <c r="AO73">
        <v>1.1369998166054205E-3</v>
      </c>
      <c r="AP73">
        <v>1.1369998166054205E-3</v>
      </c>
      <c r="AQ73">
        <v>1.1369998166054205E-3</v>
      </c>
      <c r="AR73">
        <v>1.1369998166054205E-3</v>
      </c>
      <c r="AS73">
        <v>1.1369998166054205E-3</v>
      </c>
      <c r="AT73">
        <v>1.1369998166054205E-3</v>
      </c>
      <c r="AU73">
        <v>1.1369998166054205E-3</v>
      </c>
      <c r="AV73">
        <v>1.1369998166054205E-3</v>
      </c>
      <c r="AW73">
        <v>1.1369998166054205E-3</v>
      </c>
      <c r="AX73">
        <v>1.1369998166054205E-3</v>
      </c>
      <c r="AY73">
        <v>1.1369998166054205E-3</v>
      </c>
      <c r="AZ73">
        <v>1.1369998166054205E-3</v>
      </c>
      <c r="BA73">
        <v>1.1369998166054205E-3</v>
      </c>
      <c r="BB73">
        <v>1.1369998166054205E-3</v>
      </c>
      <c r="BC73">
        <v>1.1369998166054205E-3</v>
      </c>
      <c r="BD73">
        <v>1.1369998166054205E-3</v>
      </c>
      <c r="BE73">
        <v>1.1369998166054205E-3</v>
      </c>
      <c r="BF73">
        <v>1.1369998166054205E-3</v>
      </c>
      <c r="BG73">
        <v>1.1369998166054205E-3</v>
      </c>
      <c r="BH73">
        <v>1.1369998166054205E-3</v>
      </c>
      <c r="BI73">
        <v>1.1369998166054205E-3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1248</v>
      </c>
      <c r="B74">
        <v>558.23305933908648</v>
      </c>
      <c r="C74">
        <v>1.1222023064759278E-3</v>
      </c>
      <c r="D74">
        <v>-30</v>
      </c>
      <c r="E74">
        <v>594</v>
      </c>
      <c r="F74">
        <v>-654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1.1222023064759278E-3</v>
      </c>
      <c r="P74">
        <v>1.1222023064759278E-3</v>
      </c>
      <c r="Q74">
        <v>1.1222023064759278E-3</v>
      </c>
      <c r="R74">
        <v>1.1222023064759278E-3</v>
      </c>
      <c r="S74">
        <v>1.1222023064759278E-3</v>
      </c>
      <c r="T74">
        <v>1.1222023064759278E-3</v>
      </c>
      <c r="U74">
        <v>1.1222023064759278E-3</v>
      </c>
      <c r="V74">
        <v>1.1222023064759278E-3</v>
      </c>
      <c r="W74">
        <v>1.1222023064759278E-3</v>
      </c>
      <c r="X74">
        <v>1.1222023064759278E-3</v>
      </c>
      <c r="Y74">
        <v>1.1222023064759278E-3</v>
      </c>
      <c r="Z74">
        <v>1.1222023064759278E-3</v>
      </c>
      <c r="AA74">
        <v>1.1222023064759278E-3</v>
      </c>
      <c r="AB74">
        <v>1.1222023064759278E-3</v>
      </c>
      <c r="AC74">
        <v>1.1222023064759278E-3</v>
      </c>
      <c r="AD74">
        <v>1.1222023064759278E-3</v>
      </c>
      <c r="AE74">
        <v>1.1222023064759278E-3</v>
      </c>
      <c r="AF74">
        <v>1.1222023064759278E-3</v>
      </c>
      <c r="AG74">
        <v>1.1222023064759278E-3</v>
      </c>
      <c r="AH74">
        <v>1.1222023064759278E-3</v>
      </c>
      <c r="AI74">
        <v>1.1222023064759278E-3</v>
      </c>
      <c r="AJ74">
        <v>1.1222023064759278E-3</v>
      </c>
      <c r="AK74">
        <v>1.1222023064759278E-3</v>
      </c>
      <c r="AL74">
        <v>1.1222023064759278E-3</v>
      </c>
      <c r="AM74">
        <v>1.1222023064759278E-3</v>
      </c>
      <c r="AN74">
        <v>1.1222023064759278E-3</v>
      </c>
      <c r="AO74">
        <v>1.1222023064759278E-3</v>
      </c>
      <c r="AP74">
        <v>1.1222023064759278E-3</v>
      </c>
      <c r="AQ74">
        <v>1.1222023064759278E-3</v>
      </c>
      <c r="AR74">
        <v>1.1222023064759278E-3</v>
      </c>
      <c r="AS74">
        <v>1.1222023064759278E-3</v>
      </c>
      <c r="AT74">
        <v>1.1222023064759278E-3</v>
      </c>
      <c r="AU74">
        <v>1.1222023064759278E-3</v>
      </c>
      <c r="AV74">
        <v>1.1222023064759278E-3</v>
      </c>
      <c r="AW74">
        <v>1.1222023064759278E-3</v>
      </c>
      <c r="AX74">
        <v>1.1222023064759278E-3</v>
      </c>
      <c r="AY74">
        <v>1.1222023064759278E-3</v>
      </c>
      <c r="AZ74">
        <v>1.1222023064759278E-3</v>
      </c>
      <c r="BA74">
        <v>1.1222023064759278E-3</v>
      </c>
      <c r="BB74">
        <v>1.1222023064759278E-3</v>
      </c>
      <c r="BC74">
        <v>1.1222023064759278E-3</v>
      </c>
      <c r="BD74">
        <v>1.1222023064759278E-3</v>
      </c>
      <c r="BE74">
        <v>1.1222023064759278E-3</v>
      </c>
      <c r="BF74">
        <v>1.1222023064759278E-3</v>
      </c>
      <c r="BG74">
        <v>1.1222023064759278E-3</v>
      </c>
      <c r="BH74">
        <v>1.1222023064759278E-3</v>
      </c>
      <c r="BI74">
        <v>1.1222023064759278E-3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1248</v>
      </c>
      <c r="B75">
        <v>610.17189075721149</v>
      </c>
      <c r="C75">
        <v>1.2266136727287454E-3</v>
      </c>
      <c r="D75">
        <v>-40</v>
      </c>
      <c r="E75">
        <v>584</v>
      </c>
      <c r="F75">
        <v>-664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1.2266136727287454E-3</v>
      </c>
      <c r="P75">
        <v>1.2266136727287454E-3</v>
      </c>
      <c r="Q75">
        <v>1.2266136727287454E-3</v>
      </c>
      <c r="R75">
        <v>1.2266136727287454E-3</v>
      </c>
      <c r="S75">
        <v>1.2266136727287454E-3</v>
      </c>
      <c r="T75">
        <v>1.2266136727287454E-3</v>
      </c>
      <c r="U75">
        <v>1.2266136727287454E-3</v>
      </c>
      <c r="V75">
        <v>1.2266136727287454E-3</v>
      </c>
      <c r="W75">
        <v>1.2266136727287454E-3</v>
      </c>
      <c r="X75">
        <v>1.2266136727287454E-3</v>
      </c>
      <c r="Y75">
        <v>1.2266136727287454E-3</v>
      </c>
      <c r="Z75">
        <v>1.2266136727287454E-3</v>
      </c>
      <c r="AA75">
        <v>1.2266136727287454E-3</v>
      </c>
      <c r="AB75">
        <v>1.2266136727287454E-3</v>
      </c>
      <c r="AC75">
        <v>1.2266136727287454E-3</v>
      </c>
      <c r="AD75">
        <v>1.2266136727287454E-3</v>
      </c>
      <c r="AE75">
        <v>1.2266136727287454E-3</v>
      </c>
      <c r="AF75">
        <v>1.2266136727287454E-3</v>
      </c>
      <c r="AG75">
        <v>1.2266136727287454E-3</v>
      </c>
      <c r="AH75">
        <v>1.2266136727287454E-3</v>
      </c>
      <c r="AI75">
        <v>1.2266136727287454E-3</v>
      </c>
      <c r="AJ75">
        <v>1.2266136727287454E-3</v>
      </c>
      <c r="AK75">
        <v>1.2266136727287454E-3</v>
      </c>
      <c r="AL75">
        <v>1.2266136727287454E-3</v>
      </c>
      <c r="AM75">
        <v>1.2266136727287454E-3</v>
      </c>
      <c r="AN75">
        <v>1.2266136727287454E-3</v>
      </c>
      <c r="AO75">
        <v>1.2266136727287454E-3</v>
      </c>
      <c r="AP75">
        <v>1.2266136727287454E-3</v>
      </c>
      <c r="AQ75">
        <v>1.2266136727287454E-3</v>
      </c>
      <c r="AR75">
        <v>1.2266136727287454E-3</v>
      </c>
      <c r="AS75">
        <v>1.2266136727287454E-3</v>
      </c>
      <c r="AT75">
        <v>1.2266136727287454E-3</v>
      </c>
      <c r="AU75">
        <v>1.2266136727287454E-3</v>
      </c>
      <c r="AV75">
        <v>1.2266136727287454E-3</v>
      </c>
      <c r="AW75">
        <v>1.2266136727287454E-3</v>
      </c>
      <c r="AX75">
        <v>1.2266136727287454E-3</v>
      </c>
      <c r="AY75">
        <v>1.2266136727287454E-3</v>
      </c>
      <c r="AZ75">
        <v>1.2266136727287454E-3</v>
      </c>
      <c r="BA75">
        <v>1.2266136727287454E-3</v>
      </c>
      <c r="BB75">
        <v>1.2266136727287454E-3</v>
      </c>
      <c r="BC75">
        <v>1.2266136727287454E-3</v>
      </c>
      <c r="BD75">
        <v>1.2266136727287454E-3</v>
      </c>
      <c r="BE75">
        <v>1.2266136727287454E-3</v>
      </c>
      <c r="BF75">
        <v>1.2266136727287454E-3</v>
      </c>
      <c r="BG75">
        <v>1.2266136727287454E-3</v>
      </c>
      <c r="BH75">
        <v>1.2266136727287454E-3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1242</v>
      </c>
      <c r="B76">
        <v>750.42032361017721</v>
      </c>
      <c r="C76">
        <v>1.5085516772847083E-3</v>
      </c>
      <c r="D76">
        <v>-30</v>
      </c>
      <c r="E76">
        <v>591</v>
      </c>
      <c r="F76">
        <v>-651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1.5085516772847083E-3</v>
      </c>
      <c r="P76">
        <v>1.5085516772847083E-3</v>
      </c>
      <c r="Q76">
        <v>1.5085516772847083E-3</v>
      </c>
      <c r="R76">
        <v>1.5085516772847083E-3</v>
      </c>
      <c r="S76">
        <v>1.5085516772847083E-3</v>
      </c>
      <c r="T76">
        <v>1.5085516772847083E-3</v>
      </c>
      <c r="U76">
        <v>1.5085516772847083E-3</v>
      </c>
      <c r="V76">
        <v>1.5085516772847083E-3</v>
      </c>
      <c r="W76">
        <v>1.5085516772847083E-3</v>
      </c>
      <c r="X76">
        <v>1.5085516772847083E-3</v>
      </c>
      <c r="Y76">
        <v>1.5085516772847083E-3</v>
      </c>
      <c r="Z76">
        <v>1.5085516772847083E-3</v>
      </c>
      <c r="AA76">
        <v>1.5085516772847083E-3</v>
      </c>
      <c r="AB76">
        <v>1.5085516772847083E-3</v>
      </c>
      <c r="AC76">
        <v>1.5085516772847083E-3</v>
      </c>
      <c r="AD76">
        <v>1.5085516772847083E-3</v>
      </c>
      <c r="AE76">
        <v>1.5085516772847083E-3</v>
      </c>
      <c r="AF76">
        <v>1.5085516772847083E-3</v>
      </c>
      <c r="AG76">
        <v>1.5085516772847083E-3</v>
      </c>
      <c r="AH76">
        <v>1.5085516772847083E-3</v>
      </c>
      <c r="AI76">
        <v>1.5085516772847083E-3</v>
      </c>
      <c r="AJ76">
        <v>1.5085516772847083E-3</v>
      </c>
      <c r="AK76">
        <v>1.5085516772847083E-3</v>
      </c>
      <c r="AL76">
        <v>1.5085516772847083E-3</v>
      </c>
      <c r="AM76">
        <v>1.5085516772847083E-3</v>
      </c>
      <c r="AN76">
        <v>1.5085516772847083E-3</v>
      </c>
      <c r="AO76">
        <v>1.5085516772847083E-3</v>
      </c>
      <c r="AP76">
        <v>1.5085516772847083E-3</v>
      </c>
      <c r="AQ76">
        <v>1.5085516772847083E-3</v>
      </c>
      <c r="AR76">
        <v>1.5085516772847083E-3</v>
      </c>
      <c r="AS76">
        <v>1.5085516772847083E-3</v>
      </c>
      <c r="AT76">
        <v>1.5085516772847083E-3</v>
      </c>
      <c r="AU76">
        <v>1.5085516772847083E-3</v>
      </c>
      <c r="AV76">
        <v>1.5085516772847083E-3</v>
      </c>
      <c r="AW76">
        <v>1.5085516772847083E-3</v>
      </c>
      <c r="AX76">
        <v>1.5085516772847083E-3</v>
      </c>
      <c r="AY76">
        <v>1.5085516772847083E-3</v>
      </c>
      <c r="AZ76">
        <v>1.5085516772847083E-3</v>
      </c>
      <c r="BA76">
        <v>1.5085516772847083E-3</v>
      </c>
      <c r="BB76">
        <v>1.5085516772847083E-3</v>
      </c>
      <c r="BC76">
        <v>1.5085516772847083E-3</v>
      </c>
      <c r="BD76">
        <v>1.5085516772847083E-3</v>
      </c>
      <c r="BE76">
        <v>1.5085516772847083E-3</v>
      </c>
      <c r="BF76">
        <v>1.5085516772847083E-3</v>
      </c>
      <c r="BG76">
        <v>1.5085516772847083E-3</v>
      </c>
      <c r="BH76">
        <v>1.5085516772847083E-3</v>
      </c>
      <c r="BI76">
        <v>1.5085516772847083E-3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1242</v>
      </c>
      <c r="B77">
        <v>821.93558459277767</v>
      </c>
      <c r="C77">
        <v>1.6523170625127323E-3</v>
      </c>
      <c r="D77">
        <v>-20</v>
      </c>
      <c r="E77">
        <v>601</v>
      </c>
      <c r="F77">
        <v>-641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1.6523170625127323E-3</v>
      </c>
      <c r="Q77">
        <v>1.6523170625127323E-3</v>
      </c>
      <c r="R77">
        <v>1.6523170625127323E-3</v>
      </c>
      <c r="S77">
        <v>1.6523170625127323E-3</v>
      </c>
      <c r="T77">
        <v>1.6523170625127323E-3</v>
      </c>
      <c r="U77">
        <v>1.6523170625127323E-3</v>
      </c>
      <c r="V77">
        <v>1.6523170625127323E-3</v>
      </c>
      <c r="W77">
        <v>1.6523170625127323E-3</v>
      </c>
      <c r="X77">
        <v>1.6523170625127323E-3</v>
      </c>
      <c r="Y77">
        <v>1.6523170625127323E-3</v>
      </c>
      <c r="Z77">
        <v>1.6523170625127323E-3</v>
      </c>
      <c r="AA77">
        <v>1.6523170625127323E-3</v>
      </c>
      <c r="AB77">
        <v>1.6523170625127323E-3</v>
      </c>
      <c r="AC77">
        <v>1.6523170625127323E-3</v>
      </c>
      <c r="AD77">
        <v>1.6523170625127323E-3</v>
      </c>
      <c r="AE77">
        <v>1.6523170625127323E-3</v>
      </c>
      <c r="AF77">
        <v>1.6523170625127323E-3</v>
      </c>
      <c r="AG77">
        <v>1.6523170625127323E-3</v>
      </c>
      <c r="AH77">
        <v>1.6523170625127323E-3</v>
      </c>
      <c r="AI77">
        <v>1.6523170625127323E-3</v>
      </c>
      <c r="AJ77">
        <v>1.6523170625127323E-3</v>
      </c>
      <c r="AK77">
        <v>1.6523170625127323E-3</v>
      </c>
      <c r="AL77">
        <v>1.6523170625127323E-3</v>
      </c>
      <c r="AM77">
        <v>1.6523170625127323E-3</v>
      </c>
      <c r="AN77">
        <v>1.6523170625127323E-3</v>
      </c>
      <c r="AO77">
        <v>1.6523170625127323E-3</v>
      </c>
      <c r="AP77">
        <v>1.6523170625127323E-3</v>
      </c>
      <c r="AQ77">
        <v>1.6523170625127323E-3</v>
      </c>
      <c r="AR77">
        <v>1.6523170625127323E-3</v>
      </c>
      <c r="AS77">
        <v>1.6523170625127323E-3</v>
      </c>
      <c r="AT77">
        <v>1.6523170625127323E-3</v>
      </c>
      <c r="AU77">
        <v>1.6523170625127323E-3</v>
      </c>
      <c r="AV77">
        <v>1.6523170625127323E-3</v>
      </c>
      <c r="AW77">
        <v>1.6523170625127323E-3</v>
      </c>
      <c r="AX77">
        <v>1.6523170625127323E-3</v>
      </c>
      <c r="AY77">
        <v>1.6523170625127323E-3</v>
      </c>
      <c r="AZ77">
        <v>1.6523170625127323E-3</v>
      </c>
      <c r="BA77">
        <v>1.6523170625127323E-3</v>
      </c>
      <c r="BB77">
        <v>1.6523170625127323E-3</v>
      </c>
      <c r="BC77">
        <v>1.6523170625127323E-3</v>
      </c>
      <c r="BD77">
        <v>1.6523170625127323E-3</v>
      </c>
      <c r="BE77">
        <v>1.6523170625127323E-3</v>
      </c>
      <c r="BF77">
        <v>1.6523170625127323E-3</v>
      </c>
      <c r="BG77">
        <v>1.6523170625127323E-3</v>
      </c>
      <c r="BH77">
        <v>1.6523170625127323E-3</v>
      </c>
      <c r="BI77">
        <v>1.6523170625127323E-3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500.01084252237598</v>
      </c>
      <c r="C78">
        <v>1.005159603778941E-3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1.005159603778941E-3</v>
      </c>
      <c r="Q78">
        <v>1.005159603778941E-3</v>
      </c>
      <c r="R78">
        <v>1.005159603778941E-3</v>
      </c>
      <c r="S78">
        <v>1.005159603778941E-3</v>
      </c>
      <c r="T78">
        <v>1.005159603778941E-3</v>
      </c>
      <c r="U78">
        <v>1.005159603778941E-3</v>
      </c>
      <c r="V78">
        <v>1.005159603778941E-3</v>
      </c>
      <c r="W78">
        <v>1.005159603778941E-3</v>
      </c>
      <c r="X78">
        <v>1.005159603778941E-3</v>
      </c>
      <c r="Y78">
        <v>1.005159603778941E-3</v>
      </c>
      <c r="Z78">
        <v>1.005159603778941E-3</v>
      </c>
      <c r="AA78">
        <v>1.005159603778941E-3</v>
      </c>
      <c r="AB78">
        <v>1.005159603778941E-3</v>
      </c>
      <c r="AC78">
        <v>1.005159603778941E-3</v>
      </c>
      <c r="AD78">
        <v>1.005159603778941E-3</v>
      </c>
      <c r="AE78">
        <v>1.005159603778941E-3</v>
      </c>
      <c r="AF78">
        <v>1.005159603778941E-3</v>
      </c>
      <c r="AG78">
        <v>1.005159603778941E-3</v>
      </c>
      <c r="AH78">
        <v>1.005159603778941E-3</v>
      </c>
      <c r="AI78">
        <v>1.005159603778941E-3</v>
      </c>
      <c r="AJ78">
        <v>1.005159603778941E-3</v>
      </c>
      <c r="AK78">
        <v>1.005159603778941E-3</v>
      </c>
      <c r="AL78">
        <v>1.005159603778941E-3</v>
      </c>
      <c r="AM78">
        <v>1.005159603778941E-3</v>
      </c>
      <c r="AN78">
        <v>1.005159603778941E-3</v>
      </c>
      <c r="AO78">
        <v>1.005159603778941E-3</v>
      </c>
      <c r="AP78">
        <v>1.005159603778941E-3</v>
      </c>
      <c r="AQ78">
        <v>1.005159603778941E-3</v>
      </c>
      <c r="AR78">
        <v>1.005159603778941E-3</v>
      </c>
      <c r="AS78">
        <v>1.005159603778941E-3</v>
      </c>
      <c r="AT78">
        <v>1.005159603778941E-3</v>
      </c>
      <c r="AU78">
        <v>1.005159603778941E-3</v>
      </c>
      <c r="AV78">
        <v>1.005159603778941E-3</v>
      </c>
      <c r="AW78">
        <v>1.005159603778941E-3</v>
      </c>
      <c r="AX78">
        <v>1.005159603778941E-3</v>
      </c>
      <c r="AY78">
        <v>1.005159603778941E-3</v>
      </c>
      <c r="AZ78">
        <v>1.005159603778941E-3</v>
      </c>
      <c r="BA78">
        <v>1.005159603778941E-3</v>
      </c>
      <c r="BB78">
        <v>1.005159603778941E-3</v>
      </c>
      <c r="BC78">
        <v>1.005159603778941E-3</v>
      </c>
      <c r="BD78">
        <v>1.005159603778941E-3</v>
      </c>
      <c r="BE78">
        <v>1.005159603778941E-3</v>
      </c>
      <c r="BF78">
        <v>1.005159603778941E-3</v>
      </c>
      <c r="BG78">
        <v>1.005159603778941E-3</v>
      </c>
      <c r="BH78">
        <v>1.005159603778941E-3</v>
      </c>
      <c r="BI78">
        <v>1.005159603778941E-3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526.11213871135078</v>
      </c>
      <c r="C79">
        <v>1.0576304030181648E-3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1.0576304030181648E-3</v>
      </c>
      <c r="R79">
        <v>1.0576304030181648E-3</v>
      </c>
      <c r="S79">
        <v>1.0576304030181648E-3</v>
      </c>
      <c r="T79">
        <v>1.0576304030181648E-3</v>
      </c>
      <c r="U79">
        <v>1.0576304030181648E-3</v>
      </c>
      <c r="V79">
        <v>1.0576304030181648E-3</v>
      </c>
      <c r="W79">
        <v>1.0576304030181648E-3</v>
      </c>
      <c r="X79">
        <v>1.0576304030181648E-3</v>
      </c>
      <c r="Y79">
        <v>1.0576304030181648E-3</v>
      </c>
      <c r="Z79">
        <v>1.0576304030181648E-3</v>
      </c>
      <c r="AA79">
        <v>1.0576304030181648E-3</v>
      </c>
      <c r="AB79">
        <v>1.0576304030181648E-3</v>
      </c>
      <c r="AC79">
        <v>1.0576304030181648E-3</v>
      </c>
      <c r="AD79">
        <v>1.0576304030181648E-3</v>
      </c>
      <c r="AE79">
        <v>1.0576304030181648E-3</v>
      </c>
      <c r="AF79">
        <v>1.0576304030181648E-3</v>
      </c>
      <c r="AG79">
        <v>1.0576304030181648E-3</v>
      </c>
      <c r="AH79">
        <v>1.0576304030181648E-3</v>
      </c>
      <c r="AI79">
        <v>1.0576304030181648E-3</v>
      </c>
      <c r="AJ79">
        <v>1.0576304030181648E-3</v>
      </c>
      <c r="AK79">
        <v>1.0576304030181648E-3</v>
      </c>
      <c r="AL79">
        <v>1.0576304030181648E-3</v>
      </c>
      <c r="AM79">
        <v>1.0576304030181648E-3</v>
      </c>
      <c r="AN79">
        <v>1.0576304030181648E-3</v>
      </c>
      <c r="AO79">
        <v>1.0576304030181648E-3</v>
      </c>
      <c r="AP79">
        <v>1.0576304030181648E-3</v>
      </c>
      <c r="AQ79">
        <v>1.0576304030181648E-3</v>
      </c>
      <c r="AR79">
        <v>1.0576304030181648E-3</v>
      </c>
      <c r="AS79">
        <v>1.0576304030181648E-3</v>
      </c>
      <c r="AT79">
        <v>1.0576304030181648E-3</v>
      </c>
      <c r="AU79">
        <v>1.0576304030181648E-3</v>
      </c>
      <c r="AV79">
        <v>1.0576304030181648E-3</v>
      </c>
      <c r="AW79">
        <v>1.0576304030181648E-3</v>
      </c>
      <c r="AX79">
        <v>1.0576304030181648E-3</v>
      </c>
      <c r="AY79">
        <v>1.0576304030181648E-3</v>
      </c>
      <c r="AZ79">
        <v>1.0576304030181648E-3</v>
      </c>
      <c r="BA79">
        <v>1.0576304030181648E-3</v>
      </c>
      <c r="BB79">
        <v>1.0576304030181648E-3</v>
      </c>
      <c r="BC79">
        <v>1.0576304030181648E-3</v>
      </c>
      <c r="BD79">
        <v>1.0576304030181648E-3</v>
      </c>
      <c r="BE79">
        <v>1.0576304030181648E-3</v>
      </c>
      <c r="BF79">
        <v>1.0576304030181648E-3</v>
      </c>
      <c r="BG79">
        <v>1.0576304030181648E-3</v>
      </c>
      <c r="BH79">
        <v>1.0576304030181648E-3</v>
      </c>
      <c r="BI79">
        <v>1.0576304030181648E-3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1220</v>
      </c>
      <c r="B80">
        <v>766.55908763501645</v>
      </c>
      <c r="C80">
        <v>1.5409950410542916E-3</v>
      </c>
      <c r="D80">
        <v>10</v>
      </c>
      <c r="E80">
        <v>620</v>
      </c>
      <c r="F80">
        <v>-600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1.5409950410542916E-3</v>
      </c>
      <c r="R80">
        <v>1.5409950410542916E-3</v>
      </c>
      <c r="S80">
        <v>1.5409950410542916E-3</v>
      </c>
      <c r="T80">
        <v>1.5409950410542916E-3</v>
      </c>
      <c r="U80">
        <v>1.5409950410542916E-3</v>
      </c>
      <c r="V80">
        <v>1.5409950410542916E-3</v>
      </c>
      <c r="W80">
        <v>1.5409950410542916E-3</v>
      </c>
      <c r="X80">
        <v>1.5409950410542916E-3</v>
      </c>
      <c r="Y80">
        <v>1.5409950410542916E-3</v>
      </c>
      <c r="Z80">
        <v>1.5409950410542916E-3</v>
      </c>
      <c r="AA80">
        <v>1.5409950410542916E-3</v>
      </c>
      <c r="AB80">
        <v>1.5409950410542916E-3</v>
      </c>
      <c r="AC80">
        <v>1.5409950410542916E-3</v>
      </c>
      <c r="AD80">
        <v>1.5409950410542916E-3</v>
      </c>
      <c r="AE80">
        <v>1.5409950410542916E-3</v>
      </c>
      <c r="AF80">
        <v>1.5409950410542916E-3</v>
      </c>
      <c r="AG80">
        <v>1.5409950410542916E-3</v>
      </c>
      <c r="AH80">
        <v>1.5409950410542916E-3</v>
      </c>
      <c r="AI80">
        <v>1.5409950410542916E-3</v>
      </c>
      <c r="AJ80">
        <v>1.5409950410542916E-3</v>
      </c>
      <c r="AK80">
        <v>1.5409950410542916E-3</v>
      </c>
      <c r="AL80">
        <v>1.5409950410542916E-3</v>
      </c>
      <c r="AM80">
        <v>1.5409950410542916E-3</v>
      </c>
      <c r="AN80">
        <v>1.5409950410542916E-3</v>
      </c>
      <c r="AO80">
        <v>1.5409950410542916E-3</v>
      </c>
      <c r="AP80">
        <v>1.5409950410542916E-3</v>
      </c>
      <c r="AQ80">
        <v>1.5409950410542916E-3</v>
      </c>
      <c r="AR80">
        <v>1.5409950410542916E-3</v>
      </c>
      <c r="AS80">
        <v>1.5409950410542916E-3</v>
      </c>
      <c r="AT80">
        <v>1.5409950410542916E-3</v>
      </c>
      <c r="AU80">
        <v>1.5409950410542916E-3</v>
      </c>
      <c r="AV80">
        <v>1.5409950410542916E-3</v>
      </c>
      <c r="AW80">
        <v>1.5409950410542916E-3</v>
      </c>
      <c r="AX80">
        <v>1.5409950410542916E-3</v>
      </c>
      <c r="AY80">
        <v>1.5409950410542916E-3</v>
      </c>
      <c r="AZ80">
        <v>1.5409950410542916E-3</v>
      </c>
      <c r="BA80">
        <v>1.5409950410542916E-3</v>
      </c>
      <c r="BB80">
        <v>1.5409950410542916E-3</v>
      </c>
      <c r="BC80">
        <v>1.5409950410542916E-3</v>
      </c>
      <c r="BD80">
        <v>1.5409950410542916E-3</v>
      </c>
      <c r="BE80">
        <v>1.5409950410542916E-3</v>
      </c>
      <c r="BF80">
        <v>1.5409950410542916E-3</v>
      </c>
      <c r="BG80">
        <v>1.5409950410542916E-3</v>
      </c>
      <c r="BH80">
        <v>1.5409950410542916E-3</v>
      </c>
      <c r="BI80">
        <v>1.5409950410542916E-3</v>
      </c>
      <c r="BJ80">
        <v>1.5409950410542916E-3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1220</v>
      </c>
      <c r="B81">
        <v>742.19419516924597</v>
      </c>
      <c r="C81">
        <v>1.4920148918769977E-3</v>
      </c>
      <c r="D81">
        <v>20</v>
      </c>
      <c r="E81">
        <v>630</v>
      </c>
      <c r="F81">
        <v>-590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1.4920148918769977E-3</v>
      </c>
      <c r="R81">
        <v>1.4920148918769977E-3</v>
      </c>
      <c r="S81">
        <v>1.4920148918769977E-3</v>
      </c>
      <c r="T81">
        <v>1.4920148918769977E-3</v>
      </c>
      <c r="U81">
        <v>1.4920148918769977E-3</v>
      </c>
      <c r="V81">
        <v>1.4920148918769977E-3</v>
      </c>
      <c r="W81">
        <v>1.4920148918769977E-3</v>
      </c>
      <c r="X81">
        <v>1.4920148918769977E-3</v>
      </c>
      <c r="Y81">
        <v>1.4920148918769977E-3</v>
      </c>
      <c r="Z81">
        <v>1.4920148918769977E-3</v>
      </c>
      <c r="AA81">
        <v>1.4920148918769977E-3</v>
      </c>
      <c r="AB81">
        <v>1.4920148918769977E-3</v>
      </c>
      <c r="AC81">
        <v>1.4920148918769977E-3</v>
      </c>
      <c r="AD81">
        <v>1.4920148918769977E-3</v>
      </c>
      <c r="AE81">
        <v>1.4920148918769977E-3</v>
      </c>
      <c r="AF81">
        <v>1.4920148918769977E-3</v>
      </c>
      <c r="AG81">
        <v>1.4920148918769977E-3</v>
      </c>
      <c r="AH81">
        <v>1.4920148918769977E-3</v>
      </c>
      <c r="AI81">
        <v>1.4920148918769977E-3</v>
      </c>
      <c r="AJ81">
        <v>1.4920148918769977E-3</v>
      </c>
      <c r="AK81">
        <v>1.4920148918769977E-3</v>
      </c>
      <c r="AL81">
        <v>1.4920148918769977E-3</v>
      </c>
      <c r="AM81">
        <v>1.4920148918769977E-3</v>
      </c>
      <c r="AN81">
        <v>1.4920148918769977E-3</v>
      </c>
      <c r="AO81">
        <v>1.4920148918769977E-3</v>
      </c>
      <c r="AP81">
        <v>1.4920148918769977E-3</v>
      </c>
      <c r="AQ81">
        <v>1.4920148918769977E-3</v>
      </c>
      <c r="AR81">
        <v>1.4920148918769977E-3</v>
      </c>
      <c r="AS81">
        <v>1.4920148918769977E-3</v>
      </c>
      <c r="AT81">
        <v>1.4920148918769977E-3</v>
      </c>
      <c r="AU81">
        <v>1.4920148918769977E-3</v>
      </c>
      <c r="AV81">
        <v>1.4920148918769977E-3</v>
      </c>
      <c r="AW81">
        <v>1.4920148918769977E-3</v>
      </c>
      <c r="AX81">
        <v>1.4920148918769977E-3</v>
      </c>
      <c r="AY81">
        <v>1.4920148918769977E-3</v>
      </c>
      <c r="AZ81">
        <v>1.4920148918769977E-3</v>
      </c>
      <c r="BA81">
        <v>1.4920148918769977E-3</v>
      </c>
      <c r="BB81">
        <v>1.4920148918769977E-3</v>
      </c>
      <c r="BC81">
        <v>1.4920148918769977E-3</v>
      </c>
      <c r="BD81">
        <v>1.4920148918769977E-3</v>
      </c>
      <c r="BE81">
        <v>1.4920148918769977E-3</v>
      </c>
      <c r="BF81">
        <v>1.4920148918769977E-3</v>
      </c>
      <c r="BG81">
        <v>1.4920148918769977E-3</v>
      </c>
      <c r="BH81">
        <v>1.4920148918769977E-3</v>
      </c>
      <c r="BI81">
        <v>1.4920148918769977E-3</v>
      </c>
      <c r="BJ81">
        <v>1.4920148918769977E-3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1137</v>
      </c>
      <c r="B82">
        <v>668.5020909011962</v>
      </c>
      <c r="C82">
        <v>1.3438734516753395E-3</v>
      </c>
      <c r="D82">
        <v>30</v>
      </c>
      <c r="E82">
        <v>598.5</v>
      </c>
      <c r="F82">
        <v>-538.5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1.3438734516753395E-3</v>
      </c>
      <c r="T82">
        <v>1.3438734516753395E-3</v>
      </c>
      <c r="U82">
        <v>1.3438734516753395E-3</v>
      </c>
      <c r="V82">
        <v>1.3438734516753395E-3</v>
      </c>
      <c r="W82">
        <v>1.3438734516753395E-3</v>
      </c>
      <c r="X82">
        <v>1.3438734516753395E-3</v>
      </c>
      <c r="Y82">
        <v>1.3438734516753395E-3</v>
      </c>
      <c r="Z82">
        <v>1.3438734516753395E-3</v>
      </c>
      <c r="AA82">
        <v>1.3438734516753395E-3</v>
      </c>
      <c r="AB82">
        <v>1.3438734516753395E-3</v>
      </c>
      <c r="AC82">
        <v>1.3438734516753395E-3</v>
      </c>
      <c r="AD82">
        <v>1.3438734516753395E-3</v>
      </c>
      <c r="AE82">
        <v>1.3438734516753395E-3</v>
      </c>
      <c r="AF82">
        <v>1.3438734516753395E-3</v>
      </c>
      <c r="AG82">
        <v>1.3438734516753395E-3</v>
      </c>
      <c r="AH82">
        <v>1.3438734516753395E-3</v>
      </c>
      <c r="AI82">
        <v>1.3438734516753395E-3</v>
      </c>
      <c r="AJ82">
        <v>1.3438734516753395E-3</v>
      </c>
      <c r="AK82">
        <v>1.3438734516753395E-3</v>
      </c>
      <c r="AL82">
        <v>1.3438734516753395E-3</v>
      </c>
      <c r="AM82">
        <v>1.3438734516753395E-3</v>
      </c>
      <c r="AN82">
        <v>1.3438734516753395E-3</v>
      </c>
      <c r="AO82">
        <v>1.3438734516753395E-3</v>
      </c>
      <c r="AP82">
        <v>1.3438734516753395E-3</v>
      </c>
      <c r="AQ82">
        <v>1.3438734516753395E-3</v>
      </c>
      <c r="AR82">
        <v>1.3438734516753395E-3</v>
      </c>
      <c r="AS82">
        <v>1.3438734516753395E-3</v>
      </c>
      <c r="AT82">
        <v>1.3438734516753395E-3</v>
      </c>
      <c r="AU82">
        <v>1.3438734516753395E-3</v>
      </c>
      <c r="AV82">
        <v>1.3438734516753395E-3</v>
      </c>
      <c r="AW82">
        <v>1.3438734516753395E-3</v>
      </c>
      <c r="AX82">
        <v>1.3438734516753395E-3</v>
      </c>
      <c r="AY82">
        <v>1.3438734516753395E-3</v>
      </c>
      <c r="AZ82">
        <v>1.3438734516753395E-3</v>
      </c>
      <c r="BA82">
        <v>1.3438734516753395E-3</v>
      </c>
      <c r="BB82">
        <v>1.3438734516753395E-3</v>
      </c>
      <c r="BC82">
        <v>1.3438734516753395E-3</v>
      </c>
      <c r="BD82">
        <v>1.3438734516753395E-3</v>
      </c>
      <c r="BE82">
        <v>1.3438734516753395E-3</v>
      </c>
      <c r="BF82">
        <v>1.3438734516753395E-3</v>
      </c>
      <c r="BG82">
        <v>1.3438734516753395E-3</v>
      </c>
      <c r="BH82">
        <v>1.3438734516753395E-3</v>
      </c>
      <c r="BI82">
        <v>1.3438734516753395E-3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1137</v>
      </c>
      <c r="B83">
        <v>708.99058674833771</v>
      </c>
      <c r="C83">
        <v>1.42526648755035E-3</v>
      </c>
      <c r="D83">
        <v>40</v>
      </c>
      <c r="E83">
        <v>608.5</v>
      </c>
      <c r="F83">
        <v>-528.5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1.42526648755035E-3</v>
      </c>
      <c r="U83">
        <v>1.42526648755035E-3</v>
      </c>
      <c r="V83">
        <v>1.42526648755035E-3</v>
      </c>
      <c r="W83">
        <v>1.42526648755035E-3</v>
      </c>
      <c r="X83">
        <v>1.42526648755035E-3</v>
      </c>
      <c r="Y83">
        <v>1.42526648755035E-3</v>
      </c>
      <c r="Z83">
        <v>1.42526648755035E-3</v>
      </c>
      <c r="AA83">
        <v>1.42526648755035E-3</v>
      </c>
      <c r="AB83">
        <v>1.42526648755035E-3</v>
      </c>
      <c r="AC83">
        <v>1.42526648755035E-3</v>
      </c>
      <c r="AD83">
        <v>1.42526648755035E-3</v>
      </c>
      <c r="AE83">
        <v>1.42526648755035E-3</v>
      </c>
      <c r="AF83">
        <v>1.42526648755035E-3</v>
      </c>
      <c r="AG83">
        <v>1.42526648755035E-3</v>
      </c>
      <c r="AH83">
        <v>1.42526648755035E-3</v>
      </c>
      <c r="AI83">
        <v>1.42526648755035E-3</v>
      </c>
      <c r="AJ83">
        <v>1.42526648755035E-3</v>
      </c>
      <c r="AK83">
        <v>1.42526648755035E-3</v>
      </c>
      <c r="AL83">
        <v>1.42526648755035E-3</v>
      </c>
      <c r="AM83">
        <v>1.42526648755035E-3</v>
      </c>
      <c r="AN83">
        <v>1.42526648755035E-3</v>
      </c>
      <c r="AO83">
        <v>1.42526648755035E-3</v>
      </c>
      <c r="AP83">
        <v>1.42526648755035E-3</v>
      </c>
      <c r="AQ83">
        <v>1.42526648755035E-3</v>
      </c>
      <c r="AR83">
        <v>1.42526648755035E-3</v>
      </c>
      <c r="AS83">
        <v>1.42526648755035E-3</v>
      </c>
      <c r="AT83">
        <v>1.42526648755035E-3</v>
      </c>
      <c r="AU83">
        <v>1.42526648755035E-3</v>
      </c>
      <c r="AV83">
        <v>1.42526648755035E-3</v>
      </c>
      <c r="AW83">
        <v>1.42526648755035E-3</v>
      </c>
      <c r="AX83">
        <v>1.42526648755035E-3</v>
      </c>
      <c r="AY83">
        <v>1.42526648755035E-3</v>
      </c>
      <c r="AZ83">
        <v>1.42526648755035E-3</v>
      </c>
      <c r="BA83">
        <v>1.42526648755035E-3</v>
      </c>
      <c r="BB83">
        <v>1.42526648755035E-3</v>
      </c>
      <c r="BC83">
        <v>1.42526648755035E-3</v>
      </c>
      <c r="BD83">
        <v>1.42526648755035E-3</v>
      </c>
      <c r="BE83">
        <v>1.42526648755035E-3</v>
      </c>
      <c r="BF83">
        <v>1.42526648755035E-3</v>
      </c>
      <c r="BG83">
        <v>1.42526648755035E-3</v>
      </c>
      <c r="BH83">
        <v>1.42526648755035E-3</v>
      </c>
      <c r="BI83">
        <v>1.42526648755035E-3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828.64840422673672</v>
      </c>
      <c r="C84">
        <v>1.665811680128365E-3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1.665811680128365E-3</v>
      </c>
      <c r="T84">
        <v>1.665811680128365E-3</v>
      </c>
      <c r="U84">
        <v>1.665811680128365E-3</v>
      </c>
      <c r="V84">
        <v>1.665811680128365E-3</v>
      </c>
      <c r="W84">
        <v>1.665811680128365E-3</v>
      </c>
      <c r="X84">
        <v>1.665811680128365E-3</v>
      </c>
      <c r="Y84">
        <v>1.665811680128365E-3</v>
      </c>
      <c r="Z84">
        <v>1.665811680128365E-3</v>
      </c>
      <c r="AA84">
        <v>1.665811680128365E-3</v>
      </c>
      <c r="AB84">
        <v>1.665811680128365E-3</v>
      </c>
      <c r="AC84">
        <v>1.665811680128365E-3</v>
      </c>
      <c r="AD84">
        <v>1.665811680128365E-3</v>
      </c>
      <c r="AE84">
        <v>1.665811680128365E-3</v>
      </c>
      <c r="AF84">
        <v>1.665811680128365E-3</v>
      </c>
      <c r="AG84">
        <v>1.665811680128365E-3</v>
      </c>
      <c r="AH84">
        <v>1.665811680128365E-3</v>
      </c>
      <c r="AI84">
        <v>1.665811680128365E-3</v>
      </c>
      <c r="AJ84">
        <v>1.665811680128365E-3</v>
      </c>
      <c r="AK84">
        <v>1.665811680128365E-3</v>
      </c>
      <c r="AL84">
        <v>1.665811680128365E-3</v>
      </c>
      <c r="AM84">
        <v>1.665811680128365E-3</v>
      </c>
      <c r="AN84">
        <v>1.665811680128365E-3</v>
      </c>
      <c r="AO84">
        <v>1.665811680128365E-3</v>
      </c>
      <c r="AP84">
        <v>1.665811680128365E-3</v>
      </c>
      <c r="AQ84">
        <v>1.665811680128365E-3</v>
      </c>
      <c r="AR84">
        <v>1.665811680128365E-3</v>
      </c>
      <c r="AS84">
        <v>1.665811680128365E-3</v>
      </c>
      <c r="AT84">
        <v>1.665811680128365E-3</v>
      </c>
      <c r="AU84">
        <v>1.665811680128365E-3</v>
      </c>
      <c r="AV84">
        <v>1.665811680128365E-3</v>
      </c>
      <c r="AW84">
        <v>1.665811680128365E-3</v>
      </c>
      <c r="AX84">
        <v>1.665811680128365E-3</v>
      </c>
      <c r="AY84">
        <v>1.665811680128365E-3</v>
      </c>
      <c r="AZ84">
        <v>1.665811680128365E-3</v>
      </c>
      <c r="BA84">
        <v>1.665811680128365E-3</v>
      </c>
      <c r="BB84">
        <v>1.665811680128365E-3</v>
      </c>
      <c r="BC84">
        <v>1.665811680128365E-3</v>
      </c>
      <c r="BD84">
        <v>1.665811680128365E-3</v>
      </c>
      <c r="BE84">
        <v>1.665811680128365E-3</v>
      </c>
      <c r="BF84">
        <v>1.665811680128365E-3</v>
      </c>
      <c r="BG84">
        <v>1.665811680128365E-3</v>
      </c>
      <c r="BH84">
        <v>1.665811680128365E-3</v>
      </c>
      <c r="BI84">
        <v>1.665811680128365E-3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1143</v>
      </c>
      <c r="B85">
        <v>805.40381362472442</v>
      </c>
      <c r="C85">
        <v>1.6190836464688213E-3</v>
      </c>
      <c r="D85">
        <v>20</v>
      </c>
      <c r="E85">
        <v>591.5</v>
      </c>
      <c r="F85">
        <v>-551.5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1.6190836464688213E-3</v>
      </c>
      <c r="T85">
        <v>1.6190836464688213E-3</v>
      </c>
      <c r="U85">
        <v>1.6190836464688213E-3</v>
      </c>
      <c r="V85">
        <v>1.6190836464688213E-3</v>
      </c>
      <c r="W85">
        <v>1.6190836464688213E-3</v>
      </c>
      <c r="X85">
        <v>1.6190836464688213E-3</v>
      </c>
      <c r="Y85">
        <v>1.6190836464688213E-3</v>
      </c>
      <c r="Z85">
        <v>1.6190836464688213E-3</v>
      </c>
      <c r="AA85">
        <v>1.6190836464688213E-3</v>
      </c>
      <c r="AB85">
        <v>1.6190836464688213E-3</v>
      </c>
      <c r="AC85">
        <v>1.6190836464688213E-3</v>
      </c>
      <c r="AD85">
        <v>1.6190836464688213E-3</v>
      </c>
      <c r="AE85">
        <v>1.6190836464688213E-3</v>
      </c>
      <c r="AF85">
        <v>1.6190836464688213E-3</v>
      </c>
      <c r="AG85">
        <v>1.6190836464688213E-3</v>
      </c>
      <c r="AH85">
        <v>1.6190836464688213E-3</v>
      </c>
      <c r="AI85">
        <v>1.6190836464688213E-3</v>
      </c>
      <c r="AJ85">
        <v>1.6190836464688213E-3</v>
      </c>
      <c r="AK85">
        <v>1.6190836464688213E-3</v>
      </c>
      <c r="AL85">
        <v>1.6190836464688213E-3</v>
      </c>
      <c r="AM85">
        <v>1.6190836464688213E-3</v>
      </c>
      <c r="AN85">
        <v>1.6190836464688213E-3</v>
      </c>
      <c r="AO85">
        <v>1.6190836464688213E-3</v>
      </c>
      <c r="AP85">
        <v>1.6190836464688213E-3</v>
      </c>
      <c r="AQ85">
        <v>1.6190836464688213E-3</v>
      </c>
      <c r="AR85">
        <v>1.6190836464688213E-3</v>
      </c>
      <c r="AS85">
        <v>1.6190836464688213E-3</v>
      </c>
      <c r="AT85">
        <v>1.6190836464688213E-3</v>
      </c>
      <c r="AU85">
        <v>1.6190836464688213E-3</v>
      </c>
      <c r="AV85">
        <v>1.6190836464688213E-3</v>
      </c>
      <c r="AW85">
        <v>1.6190836464688213E-3</v>
      </c>
      <c r="AX85">
        <v>1.6190836464688213E-3</v>
      </c>
      <c r="AY85">
        <v>1.6190836464688213E-3</v>
      </c>
      <c r="AZ85">
        <v>1.6190836464688213E-3</v>
      </c>
      <c r="BA85">
        <v>1.6190836464688213E-3</v>
      </c>
      <c r="BB85">
        <v>1.6190836464688213E-3</v>
      </c>
      <c r="BC85">
        <v>1.6190836464688213E-3</v>
      </c>
      <c r="BD85">
        <v>1.6190836464688213E-3</v>
      </c>
      <c r="BE85">
        <v>1.6190836464688213E-3</v>
      </c>
      <c r="BF85">
        <v>1.6190836464688213E-3</v>
      </c>
      <c r="BG85">
        <v>1.6190836464688213E-3</v>
      </c>
      <c r="BH85">
        <v>1.6190836464688213E-3</v>
      </c>
      <c r="BI85">
        <v>1.6190836464688213E-3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1137</v>
      </c>
      <c r="B86">
        <v>705.57193501094105</v>
      </c>
      <c r="C86">
        <v>1.4183940553277109E-3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1.4183940553277109E-3</v>
      </c>
      <c r="T86">
        <v>1.4183940553277109E-3</v>
      </c>
      <c r="U86">
        <v>1.4183940553277109E-3</v>
      </c>
      <c r="V86">
        <v>1.4183940553277109E-3</v>
      </c>
      <c r="W86">
        <v>1.4183940553277109E-3</v>
      </c>
      <c r="X86">
        <v>1.4183940553277109E-3</v>
      </c>
      <c r="Y86">
        <v>1.4183940553277109E-3</v>
      </c>
      <c r="Z86">
        <v>1.4183940553277109E-3</v>
      </c>
      <c r="AA86">
        <v>1.4183940553277109E-3</v>
      </c>
      <c r="AB86">
        <v>1.4183940553277109E-3</v>
      </c>
      <c r="AC86">
        <v>1.4183940553277109E-3</v>
      </c>
      <c r="AD86">
        <v>1.4183940553277109E-3</v>
      </c>
      <c r="AE86">
        <v>1.4183940553277109E-3</v>
      </c>
      <c r="AF86">
        <v>1.4183940553277109E-3</v>
      </c>
      <c r="AG86">
        <v>1.4183940553277109E-3</v>
      </c>
      <c r="AH86">
        <v>1.4183940553277109E-3</v>
      </c>
      <c r="AI86">
        <v>1.4183940553277109E-3</v>
      </c>
      <c r="AJ86">
        <v>1.4183940553277109E-3</v>
      </c>
      <c r="AK86">
        <v>1.4183940553277109E-3</v>
      </c>
      <c r="AL86">
        <v>1.4183940553277109E-3</v>
      </c>
      <c r="AM86">
        <v>1.4183940553277109E-3</v>
      </c>
      <c r="AN86">
        <v>1.4183940553277109E-3</v>
      </c>
      <c r="AO86">
        <v>1.4183940553277109E-3</v>
      </c>
      <c r="AP86">
        <v>1.4183940553277109E-3</v>
      </c>
      <c r="AQ86">
        <v>1.4183940553277109E-3</v>
      </c>
      <c r="AR86">
        <v>1.4183940553277109E-3</v>
      </c>
      <c r="AS86">
        <v>1.4183940553277109E-3</v>
      </c>
      <c r="AT86">
        <v>1.4183940553277109E-3</v>
      </c>
      <c r="AU86">
        <v>1.4183940553277109E-3</v>
      </c>
      <c r="AV86">
        <v>1.4183940553277109E-3</v>
      </c>
      <c r="AW86">
        <v>1.4183940553277109E-3</v>
      </c>
      <c r="AX86">
        <v>1.4183940553277109E-3</v>
      </c>
      <c r="AY86">
        <v>1.4183940553277109E-3</v>
      </c>
      <c r="AZ86">
        <v>1.4183940553277109E-3</v>
      </c>
      <c r="BA86">
        <v>1.4183940553277109E-3</v>
      </c>
      <c r="BB86">
        <v>1.4183940553277109E-3</v>
      </c>
      <c r="BC86">
        <v>1.4183940553277109E-3</v>
      </c>
      <c r="BD86">
        <v>1.4183940553277109E-3</v>
      </c>
      <c r="BE86">
        <v>1.4183940553277109E-3</v>
      </c>
      <c r="BF86">
        <v>1.4183940553277109E-3</v>
      </c>
      <c r="BG86">
        <v>1.4183940553277109E-3</v>
      </c>
      <c r="BH86">
        <v>1.4183940553277109E-3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1143</v>
      </c>
      <c r="B87">
        <v>751.33282404571321</v>
      </c>
      <c r="C87">
        <v>1.5103860546586158E-3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1.5103860546586158E-3</v>
      </c>
      <c r="S87">
        <v>1.5103860546586158E-3</v>
      </c>
      <c r="T87">
        <v>1.5103860546586158E-3</v>
      </c>
      <c r="U87">
        <v>1.5103860546586158E-3</v>
      </c>
      <c r="V87">
        <v>1.5103860546586158E-3</v>
      </c>
      <c r="W87">
        <v>1.5103860546586158E-3</v>
      </c>
      <c r="X87">
        <v>1.5103860546586158E-3</v>
      </c>
      <c r="Y87">
        <v>1.5103860546586158E-3</v>
      </c>
      <c r="Z87">
        <v>1.5103860546586158E-3</v>
      </c>
      <c r="AA87">
        <v>1.5103860546586158E-3</v>
      </c>
      <c r="AB87">
        <v>1.5103860546586158E-3</v>
      </c>
      <c r="AC87">
        <v>1.5103860546586158E-3</v>
      </c>
      <c r="AD87">
        <v>1.5103860546586158E-3</v>
      </c>
      <c r="AE87">
        <v>1.5103860546586158E-3</v>
      </c>
      <c r="AF87">
        <v>1.5103860546586158E-3</v>
      </c>
      <c r="AG87">
        <v>1.5103860546586158E-3</v>
      </c>
      <c r="AH87">
        <v>1.5103860546586158E-3</v>
      </c>
      <c r="AI87">
        <v>1.5103860546586158E-3</v>
      </c>
      <c r="AJ87">
        <v>1.5103860546586158E-3</v>
      </c>
      <c r="AK87">
        <v>1.5103860546586158E-3</v>
      </c>
      <c r="AL87">
        <v>1.5103860546586158E-3</v>
      </c>
      <c r="AM87">
        <v>1.5103860546586158E-3</v>
      </c>
      <c r="AN87">
        <v>1.5103860546586158E-3</v>
      </c>
      <c r="AO87">
        <v>1.5103860546586158E-3</v>
      </c>
      <c r="AP87">
        <v>1.5103860546586158E-3</v>
      </c>
      <c r="AQ87">
        <v>1.5103860546586158E-3</v>
      </c>
      <c r="AR87">
        <v>1.5103860546586158E-3</v>
      </c>
      <c r="AS87">
        <v>1.5103860546586158E-3</v>
      </c>
      <c r="AT87">
        <v>1.5103860546586158E-3</v>
      </c>
      <c r="AU87">
        <v>1.5103860546586158E-3</v>
      </c>
      <c r="AV87">
        <v>1.5103860546586158E-3</v>
      </c>
      <c r="AW87">
        <v>1.5103860546586158E-3</v>
      </c>
      <c r="AX87">
        <v>1.5103860546586158E-3</v>
      </c>
      <c r="AY87">
        <v>1.5103860546586158E-3</v>
      </c>
      <c r="AZ87">
        <v>1.5103860546586158E-3</v>
      </c>
      <c r="BA87">
        <v>1.5103860546586158E-3</v>
      </c>
      <c r="BB87">
        <v>1.5103860546586158E-3</v>
      </c>
      <c r="BC87">
        <v>1.5103860546586158E-3</v>
      </c>
      <c r="BD87">
        <v>1.5103860546586158E-3</v>
      </c>
      <c r="BE87">
        <v>1.5103860546586158E-3</v>
      </c>
      <c r="BF87">
        <v>1.5103860546586158E-3</v>
      </c>
      <c r="BG87">
        <v>1.5103860546586158E-3</v>
      </c>
      <c r="BH87">
        <v>1.5103860546586158E-3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1137</v>
      </c>
      <c r="B88">
        <v>687.13697489625326</v>
      </c>
      <c r="C88">
        <v>1.3813347045522706E-3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1.3813347045522706E-3</v>
      </c>
      <c r="S88">
        <v>1.3813347045522706E-3</v>
      </c>
      <c r="T88">
        <v>1.3813347045522706E-3</v>
      </c>
      <c r="U88">
        <v>1.3813347045522706E-3</v>
      </c>
      <c r="V88">
        <v>1.3813347045522706E-3</v>
      </c>
      <c r="W88">
        <v>1.3813347045522706E-3</v>
      </c>
      <c r="X88">
        <v>1.3813347045522706E-3</v>
      </c>
      <c r="Y88">
        <v>1.3813347045522706E-3</v>
      </c>
      <c r="Z88">
        <v>1.3813347045522706E-3</v>
      </c>
      <c r="AA88">
        <v>1.3813347045522706E-3</v>
      </c>
      <c r="AB88">
        <v>1.3813347045522706E-3</v>
      </c>
      <c r="AC88">
        <v>1.3813347045522706E-3</v>
      </c>
      <c r="AD88">
        <v>1.3813347045522706E-3</v>
      </c>
      <c r="AE88">
        <v>1.3813347045522706E-3</v>
      </c>
      <c r="AF88">
        <v>1.3813347045522706E-3</v>
      </c>
      <c r="AG88">
        <v>1.3813347045522706E-3</v>
      </c>
      <c r="AH88">
        <v>1.3813347045522706E-3</v>
      </c>
      <c r="AI88">
        <v>1.3813347045522706E-3</v>
      </c>
      <c r="AJ88">
        <v>1.3813347045522706E-3</v>
      </c>
      <c r="AK88">
        <v>1.3813347045522706E-3</v>
      </c>
      <c r="AL88">
        <v>1.3813347045522706E-3</v>
      </c>
      <c r="AM88">
        <v>1.3813347045522706E-3</v>
      </c>
      <c r="AN88">
        <v>1.3813347045522706E-3</v>
      </c>
      <c r="AO88">
        <v>1.3813347045522706E-3</v>
      </c>
      <c r="AP88">
        <v>1.3813347045522706E-3</v>
      </c>
      <c r="AQ88">
        <v>1.3813347045522706E-3</v>
      </c>
      <c r="AR88">
        <v>1.3813347045522706E-3</v>
      </c>
      <c r="AS88">
        <v>1.3813347045522706E-3</v>
      </c>
      <c r="AT88">
        <v>1.3813347045522706E-3</v>
      </c>
      <c r="AU88">
        <v>1.3813347045522706E-3</v>
      </c>
      <c r="AV88">
        <v>1.3813347045522706E-3</v>
      </c>
      <c r="AW88">
        <v>1.3813347045522706E-3</v>
      </c>
      <c r="AX88">
        <v>1.3813347045522706E-3</v>
      </c>
      <c r="AY88">
        <v>1.3813347045522706E-3</v>
      </c>
      <c r="AZ88">
        <v>1.3813347045522706E-3</v>
      </c>
      <c r="BA88">
        <v>1.3813347045522706E-3</v>
      </c>
      <c r="BB88">
        <v>1.3813347045522706E-3</v>
      </c>
      <c r="BC88">
        <v>1.3813347045522706E-3</v>
      </c>
      <c r="BD88">
        <v>1.3813347045522706E-3</v>
      </c>
      <c r="BE88">
        <v>1.3813347045522706E-3</v>
      </c>
      <c r="BF88">
        <v>1.3813347045522706E-3</v>
      </c>
      <c r="BG88">
        <v>1.3813347045522706E-3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1086</v>
      </c>
      <c r="B89">
        <v>557.03343108980664</v>
      </c>
      <c r="C89">
        <v>1.1197907230597658E-3</v>
      </c>
      <c r="D89">
        <v>-20</v>
      </c>
      <c r="E89">
        <v>523</v>
      </c>
      <c r="F89">
        <v>-563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1.1197907230597658E-3</v>
      </c>
      <c r="S89">
        <v>1.1197907230597658E-3</v>
      </c>
      <c r="T89">
        <v>1.1197907230597658E-3</v>
      </c>
      <c r="U89">
        <v>1.1197907230597658E-3</v>
      </c>
      <c r="V89">
        <v>1.1197907230597658E-3</v>
      </c>
      <c r="W89">
        <v>1.1197907230597658E-3</v>
      </c>
      <c r="X89">
        <v>1.1197907230597658E-3</v>
      </c>
      <c r="Y89">
        <v>1.1197907230597658E-3</v>
      </c>
      <c r="Z89">
        <v>1.1197907230597658E-3</v>
      </c>
      <c r="AA89">
        <v>1.1197907230597658E-3</v>
      </c>
      <c r="AB89">
        <v>1.1197907230597658E-3</v>
      </c>
      <c r="AC89">
        <v>1.1197907230597658E-3</v>
      </c>
      <c r="AD89">
        <v>1.1197907230597658E-3</v>
      </c>
      <c r="AE89">
        <v>1.1197907230597658E-3</v>
      </c>
      <c r="AF89">
        <v>1.1197907230597658E-3</v>
      </c>
      <c r="AG89">
        <v>1.1197907230597658E-3</v>
      </c>
      <c r="AH89">
        <v>1.1197907230597658E-3</v>
      </c>
      <c r="AI89">
        <v>1.1197907230597658E-3</v>
      </c>
      <c r="AJ89">
        <v>1.1197907230597658E-3</v>
      </c>
      <c r="AK89">
        <v>1.1197907230597658E-3</v>
      </c>
      <c r="AL89">
        <v>1.1197907230597658E-3</v>
      </c>
      <c r="AM89">
        <v>1.1197907230597658E-3</v>
      </c>
      <c r="AN89">
        <v>1.1197907230597658E-3</v>
      </c>
      <c r="AO89">
        <v>1.1197907230597658E-3</v>
      </c>
      <c r="AP89">
        <v>1.1197907230597658E-3</v>
      </c>
      <c r="AQ89">
        <v>1.1197907230597658E-3</v>
      </c>
      <c r="AR89">
        <v>1.1197907230597658E-3</v>
      </c>
      <c r="AS89">
        <v>1.1197907230597658E-3</v>
      </c>
      <c r="AT89">
        <v>1.1197907230597658E-3</v>
      </c>
      <c r="AU89">
        <v>1.1197907230597658E-3</v>
      </c>
      <c r="AV89">
        <v>1.1197907230597658E-3</v>
      </c>
      <c r="AW89">
        <v>1.1197907230597658E-3</v>
      </c>
      <c r="AX89">
        <v>1.1197907230597658E-3</v>
      </c>
      <c r="AY89">
        <v>1.1197907230597658E-3</v>
      </c>
      <c r="AZ89">
        <v>1.1197907230597658E-3</v>
      </c>
      <c r="BA89">
        <v>1.1197907230597658E-3</v>
      </c>
      <c r="BB89">
        <v>1.1197907230597658E-3</v>
      </c>
      <c r="BC89">
        <v>1.1197907230597658E-3</v>
      </c>
      <c r="BD89">
        <v>1.1197907230597658E-3</v>
      </c>
      <c r="BE89">
        <v>1.1197907230597658E-3</v>
      </c>
      <c r="BF89">
        <v>1.1197907230597658E-3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1086</v>
      </c>
      <c r="B90">
        <v>597.11416993488945</v>
      </c>
      <c r="C90">
        <v>1.2003640549768386E-3</v>
      </c>
      <c r="D90">
        <v>-30</v>
      </c>
      <c r="E90">
        <v>513</v>
      </c>
      <c r="F90">
        <v>-573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1.2003640549768386E-3</v>
      </c>
      <c r="S90">
        <v>1.2003640549768386E-3</v>
      </c>
      <c r="T90">
        <v>1.2003640549768386E-3</v>
      </c>
      <c r="U90">
        <v>1.2003640549768386E-3</v>
      </c>
      <c r="V90">
        <v>1.2003640549768386E-3</v>
      </c>
      <c r="W90">
        <v>1.2003640549768386E-3</v>
      </c>
      <c r="X90">
        <v>1.2003640549768386E-3</v>
      </c>
      <c r="Y90">
        <v>1.2003640549768386E-3</v>
      </c>
      <c r="Z90">
        <v>1.2003640549768386E-3</v>
      </c>
      <c r="AA90">
        <v>1.2003640549768386E-3</v>
      </c>
      <c r="AB90">
        <v>1.2003640549768386E-3</v>
      </c>
      <c r="AC90">
        <v>1.2003640549768386E-3</v>
      </c>
      <c r="AD90">
        <v>1.2003640549768386E-3</v>
      </c>
      <c r="AE90">
        <v>1.2003640549768386E-3</v>
      </c>
      <c r="AF90">
        <v>1.2003640549768386E-3</v>
      </c>
      <c r="AG90">
        <v>1.2003640549768386E-3</v>
      </c>
      <c r="AH90">
        <v>1.2003640549768386E-3</v>
      </c>
      <c r="AI90">
        <v>1.2003640549768386E-3</v>
      </c>
      <c r="AJ90">
        <v>1.2003640549768386E-3</v>
      </c>
      <c r="AK90">
        <v>1.2003640549768386E-3</v>
      </c>
      <c r="AL90">
        <v>1.2003640549768386E-3</v>
      </c>
      <c r="AM90">
        <v>1.2003640549768386E-3</v>
      </c>
      <c r="AN90">
        <v>1.2003640549768386E-3</v>
      </c>
      <c r="AO90">
        <v>1.2003640549768386E-3</v>
      </c>
      <c r="AP90">
        <v>1.2003640549768386E-3</v>
      </c>
      <c r="AQ90">
        <v>1.2003640549768386E-3</v>
      </c>
      <c r="AR90">
        <v>1.2003640549768386E-3</v>
      </c>
      <c r="AS90">
        <v>1.2003640549768386E-3</v>
      </c>
      <c r="AT90">
        <v>1.2003640549768386E-3</v>
      </c>
      <c r="AU90">
        <v>1.2003640549768386E-3</v>
      </c>
      <c r="AV90">
        <v>1.2003640549768386E-3</v>
      </c>
      <c r="AW90">
        <v>1.2003640549768386E-3</v>
      </c>
      <c r="AX90">
        <v>1.2003640549768386E-3</v>
      </c>
      <c r="AY90">
        <v>1.2003640549768386E-3</v>
      </c>
      <c r="AZ90">
        <v>1.2003640549768386E-3</v>
      </c>
      <c r="BA90">
        <v>1.2003640549768386E-3</v>
      </c>
      <c r="BB90">
        <v>1.2003640549768386E-3</v>
      </c>
      <c r="BC90">
        <v>1.2003640549768386E-3</v>
      </c>
      <c r="BD90">
        <v>1.2003640549768386E-3</v>
      </c>
      <c r="BE90">
        <v>1.2003640549768386E-3</v>
      </c>
      <c r="BF90">
        <v>1.2003640549768386E-3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1078</v>
      </c>
      <c r="B91">
        <v>609.83900229000005</v>
      </c>
      <c r="C91">
        <v>1.2259444751607151E-3</v>
      </c>
      <c r="D91">
        <v>-40</v>
      </c>
      <c r="E91">
        <v>499</v>
      </c>
      <c r="F91">
        <v>-579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1.2259444751607151E-3</v>
      </c>
      <c r="S91">
        <v>1.2259444751607151E-3</v>
      </c>
      <c r="T91">
        <v>1.2259444751607151E-3</v>
      </c>
      <c r="U91">
        <v>1.2259444751607151E-3</v>
      </c>
      <c r="V91">
        <v>1.2259444751607151E-3</v>
      </c>
      <c r="W91">
        <v>1.2259444751607151E-3</v>
      </c>
      <c r="X91">
        <v>1.2259444751607151E-3</v>
      </c>
      <c r="Y91">
        <v>1.2259444751607151E-3</v>
      </c>
      <c r="Z91">
        <v>1.2259444751607151E-3</v>
      </c>
      <c r="AA91">
        <v>1.2259444751607151E-3</v>
      </c>
      <c r="AB91">
        <v>1.2259444751607151E-3</v>
      </c>
      <c r="AC91">
        <v>1.2259444751607151E-3</v>
      </c>
      <c r="AD91">
        <v>1.2259444751607151E-3</v>
      </c>
      <c r="AE91">
        <v>1.2259444751607151E-3</v>
      </c>
      <c r="AF91">
        <v>1.2259444751607151E-3</v>
      </c>
      <c r="AG91">
        <v>1.2259444751607151E-3</v>
      </c>
      <c r="AH91">
        <v>1.2259444751607151E-3</v>
      </c>
      <c r="AI91">
        <v>1.2259444751607151E-3</v>
      </c>
      <c r="AJ91">
        <v>1.2259444751607151E-3</v>
      </c>
      <c r="AK91">
        <v>1.2259444751607151E-3</v>
      </c>
      <c r="AL91">
        <v>1.2259444751607151E-3</v>
      </c>
      <c r="AM91">
        <v>1.2259444751607151E-3</v>
      </c>
      <c r="AN91">
        <v>1.2259444751607151E-3</v>
      </c>
      <c r="AO91">
        <v>1.2259444751607151E-3</v>
      </c>
      <c r="AP91">
        <v>1.2259444751607151E-3</v>
      </c>
      <c r="AQ91">
        <v>1.2259444751607151E-3</v>
      </c>
      <c r="AR91">
        <v>1.2259444751607151E-3</v>
      </c>
      <c r="AS91">
        <v>1.2259444751607151E-3</v>
      </c>
      <c r="AT91">
        <v>1.2259444751607151E-3</v>
      </c>
      <c r="AU91">
        <v>1.2259444751607151E-3</v>
      </c>
      <c r="AV91">
        <v>1.2259444751607151E-3</v>
      </c>
      <c r="AW91">
        <v>1.2259444751607151E-3</v>
      </c>
      <c r="AX91">
        <v>1.2259444751607151E-3</v>
      </c>
      <c r="AY91">
        <v>1.2259444751607151E-3</v>
      </c>
      <c r="AZ91">
        <v>1.2259444751607151E-3</v>
      </c>
      <c r="BA91">
        <v>1.2259444751607151E-3</v>
      </c>
      <c r="BB91">
        <v>1.2259444751607151E-3</v>
      </c>
      <c r="BC91">
        <v>1.2259444751607151E-3</v>
      </c>
      <c r="BD91">
        <v>1.2259444751607151E-3</v>
      </c>
      <c r="BE91">
        <v>1.2259444751607151E-3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1078</v>
      </c>
      <c r="B92">
        <v>629.03875705897963</v>
      </c>
      <c r="C92">
        <v>1.2645412739798862E-3</v>
      </c>
      <c r="D92">
        <v>-30</v>
      </c>
      <c r="E92">
        <v>509</v>
      </c>
      <c r="F92">
        <v>-569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1.2645412739798862E-3</v>
      </c>
      <c r="S92">
        <v>1.2645412739798862E-3</v>
      </c>
      <c r="T92">
        <v>1.2645412739798862E-3</v>
      </c>
      <c r="U92">
        <v>1.2645412739798862E-3</v>
      </c>
      <c r="V92">
        <v>1.2645412739798862E-3</v>
      </c>
      <c r="W92">
        <v>1.2645412739798862E-3</v>
      </c>
      <c r="X92">
        <v>1.2645412739798862E-3</v>
      </c>
      <c r="Y92">
        <v>1.2645412739798862E-3</v>
      </c>
      <c r="Z92">
        <v>1.2645412739798862E-3</v>
      </c>
      <c r="AA92">
        <v>1.2645412739798862E-3</v>
      </c>
      <c r="AB92">
        <v>1.2645412739798862E-3</v>
      </c>
      <c r="AC92">
        <v>1.2645412739798862E-3</v>
      </c>
      <c r="AD92">
        <v>1.2645412739798862E-3</v>
      </c>
      <c r="AE92">
        <v>1.2645412739798862E-3</v>
      </c>
      <c r="AF92">
        <v>1.2645412739798862E-3</v>
      </c>
      <c r="AG92">
        <v>1.2645412739798862E-3</v>
      </c>
      <c r="AH92">
        <v>1.2645412739798862E-3</v>
      </c>
      <c r="AI92">
        <v>1.2645412739798862E-3</v>
      </c>
      <c r="AJ92">
        <v>1.2645412739798862E-3</v>
      </c>
      <c r="AK92">
        <v>1.2645412739798862E-3</v>
      </c>
      <c r="AL92">
        <v>1.2645412739798862E-3</v>
      </c>
      <c r="AM92">
        <v>1.2645412739798862E-3</v>
      </c>
      <c r="AN92">
        <v>1.2645412739798862E-3</v>
      </c>
      <c r="AO92">
        <v>1.2645412739798862E-3</v>
      </c>
      <c r="AP92">
        <v>1.2645412739798862E-3</v>
      </c>
      <c r="AQ92">
        <v>1.2645412739798862E-3</v>
      </c>
      <c r="AR92">
        <v>1.2645412739798862E-3</v>
      </c>
      <c r="AS92">
        <v>1.2645412739798862E-3</v>
      </c>
      <c r="AT92">
        <v>1.2645412739798862E-3</v>
      </c>
      <c r="AU92">
        <v>1.2645412739798862E-3</v>
      </c>
      <c r="AV92">
        <v>1.2645412739798862E-3</v>
      </c>
      <c r="AW92">
        <v>1.2645412739798862E-3</v>
      </c>
      <c r="AX92">
        <v>1.2645412739798862E-3</v>
      </c>
      <c r="AY92">
        <v>1.2645412739798862E-3</v>
      </c>
      <c r="AZ92">
        <v>1.2645412739798862E-3</v>
      </c>
      <c r="BA92">
        <v>1.2645412739798862E-3</v>
      </c>
      <c r="BB92">
        <v>1.2645412739798862E-3</v>
      </c>
      <c r="BC92">
        <v>1.2645412739798862E-3</v>
      </c>
      <c r="BD92">
        <v>1.2645412739798862E-3</v>
      </c>
      <c r="BE92">
        <v>1.2645412739798862E-3</v>
      </c>
      <c r="BF92">
        <v>1.2645412739798862E-3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597.26028611380184</v>
      </c>
      <c r="C93">
        <v>1.2006577887682108E-3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1.2006577887682108E-3</v>
      </c>
      <c r="T93">
        <v>1.2006577887682108E-3</v>
      </c>
      <c r="U93">
        <v>1.2006577887682108E-3</v>
      </c>
      <c r="V93">
        <v>1.2006577887682108E-3</v>
      </c>
      <c r="W93">
        <v>1.2006577887682108E-3</v>
      </c>
      <c r="X93">
        <v>1.2006577887682108E-3</v>
      </c>
      <c r="Y93">
        <v>1.2006577887682108E-3</v>
      </c>
      <c r="Z93">
        <v>1.2006577887682108E-3</v>
      </c>
      <c r="AA93">
        <v>1.2006577887682108E-3</v>
      </c>
      <c r="AB93">
        <v>1.2006577887682108E-3</v>
      </c>
      <c r="AC93">
        <v>1.2006577887682108E-3</v>
      </c>
      <c r="AD93">
        <v>1.2006577887682108E-3</v>
      </c>
      <c r="AE93">
        <v>1.2006577887682108E-3</v>
      </c>
      <c r="AF93">
        <v>1.2006577887682108E-3</v>
      </c>
      <c r="AG93">
        <v>1.2006577887682108E-3</v>
      </c>
      <c r="AH93">
        <v>1.2006577887682108E-3</v>
      </c>
      <c r="AI93">
        <v>1.2006577887682108E-3</v>
      </c>
      <c r="AJ93">
        <v>1.2006577887682108E-3</v>
      </c>
      <c r="AK93">
        <v>1.2006577887682108E-3</v>
      </c>
      <c r="AL93">
        <v>1.2006577887682108E-3</v>
      </c>
      <c r="AM93">
        <v>1.2006577887682108E-3</v>
      </c>
      <c r="AN93">
        <v>1.2006577887682108E-3</v>
      </c>
      <c r="AO93">
        <v>1.2006577887682108E-3</v>
      </c>
      <c r="AP93">
        <v>1.2006577887682108E-3</v>
      </c>
      <c r="AQ93">
        <v>1.2006577887682108E-3</v>
      </c>
      <c r="AR93">
        <v>1.2006577887682108E-3</v>
      </c>
      <c r="AS93">
        <v>1.2006577887682108E-3</v>
      </c>
      <c r="AT93">
        <v>1.2006577887682108E-3</v>
      </c>
      <c r="AU93">
        <v>1.2006577887682108E-3</v>
      </c>
      <c r="AV93">
        <v>1.2006577887682108E-3</v>
      </c>
      <c r="AW93">
        <v>1.2006577887682108E-3</v>
      </c>
      <c r="AX93">
        <v>1.2006577887682108E-3</v>
      </c>
      <c r="AY93">
        <v>1.2006577887682108E-3</v>
      </c>
      <c r="AZ93">
        <v>1.2006577887682108E-3</v>
      </c>
      <c r="BA93">
        <v>1.2006577887682108E-3</v>
      </c>
      <c r="BB93">
        <v>1.2006577887682108E-3</v>
      </c>
      <c r="BC93">
        <v>1.2006577887682108E-3</v>
      </c>
      <c r="BD93">
        <v>1.2006577887682108E-3</v>
      </c>
      <c r="BE93">
        <v>1.2006577887682108E-3</v>
      </c>
      <c r="BF93">
        <v>1.2006577887682108E-3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615.5408621611133</v>
      </c>
      <c r="C94">
        <v>1.2374067850177153E-3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1.2374067850177153E-3</v>
      </c>
      <c r="T94">
        <v>1.2374067850177153E-3</v>
      </c>
      <c r="U94">
        <v>1.2374067850177153E-3</v>
      </c>
      <c r="V94">
        <v>1.2374067850177153E-3</v>
      </c>
      <c r="W94">
        <v>1.2374067850177153E-3</v>
      </c>
      <c r="X94">
        <v>1.2374067850177153E-3</v>
      </c>
      <c r="Y94">
        <v>1.2374067850177153E-3</v>
      </c>
      <c r="Z94">
        <v>1.2374067850177153E-3</v>
      </c>
      <c r="AA94">
        <v>1.2374067850177153E-3</v>
      </c>
      <c r="AB94">
        <v>1.2374067850177153E-3</v>
      </c>
      <c r="AC94">
        <v>1.2374067850177153E-3</v>
      </c>
      <c r="AD94">
        <v>1.2374067850177153E-3</v>
      </c>
      <c r="AE94">
        <v>1.2374067850177153E-3</v>
      </c>
      <c r="AF94">
        <v>1.2374067850177153E-3</v>
      </c>
      <c r="AG94">
        <v>1.2374067850177153E-3</v>
      </c>
      <c r="AH94">
        <v>1.2374067850177153E-3</v>
      </c>
      <c r="AI94">
        <v>1.2374067850177153E-3</v>
      </c>
      <c r="AJ94">
        <v>1.2374067850177153E-3</v>
      </c>
      <c r="AK94">
        <v>1.2374067850177153E-3</v>
      </c>
      <c r="AL94">
        <v>1.2374067850177153E-3</v>
      </c>
      <c r="AM94">
        <v>1.2374067850177153E-3</v>
      </c>
      <c r="AN94">
        <v>1.2374067850177153E-3</v>
      </c>
      <c r="AO94">
        <v>1.2374067850177153E-3</v>
      </c>
      <c r="AP94">
        <v>1.2374067850177153E-3</v>
      </c>
      <c r="AQ94">
        <v>1.2374067850177153E-3</v>
      </c>
      <c r="AR94">
        <v>1.2374067850177153E-3</v>
      </c>
      <c r="AS94">
        <v>1.2374067850177153E-3</v>
      </c>
      <c r="AT94">
        <v>1.2374067850177153E-3</v>
      </c>
      <c r="AU94">
        <v>1.2374067850177153E-3</v>
      </c>
      <c r="AV94">
        <v>1.2374067850177153E-3</v>
      </c>
      <c r="AW94">
        <v>1.2374067850177153E-3</v>
      </c>
      <c r="AX94">
        <v>1.2374067850177153E-3</v>
      </c>
      <c r="AY94">
        <v>1.2374067850177153E-3</v>
      </c>
      <c r="AZ94">
        <v>1.2374067850177153E-3</v>
      </c>
      <c r="BA94">
        <v>1.2374067850177153E-3</v>
      </c>
      <c r="BB94">
        <v>1.2374067850177153E-3</v>
      </c>
      <c r="BC94">
        <v>1.2374067850177153E-3</v>
      </c>
      <c r="BD94">
        <v>1.2374067850177153E-3</v>
      </c>
      <c r="BE94">
        <v>1.2374067850177153E-3</v>
      </c>
      <c r="BF94">
        <v>1.2374067850177153E-3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615.24802765587731</v>
      </c>
      <c r="C95">
        <v>1.2368181069527138E-3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1.2368181069527138E-3</v>
      </c>
      <c r="U95">
        <v>1.2368181069527138E-3</v>
      </c>
      <c r="V95">
        <v>1.2368181069527138E-3</v>
      </c>
      <c r="W95">
        <v>1.2368181069527138E-3</v>
      </c>
      <c r="X95">
        <v>1.2368181069527138E-3</v>
      </c>
      <c r="Y95">
        <v>1.2368181069527138E-3</v>
      </c>
      <c r="Z95">
        <v>1.2368181069527138E-3</v>
      </c>
      <c r="AA95">
        <v>1.2368181069527138E-3</v>
      </c>
      <c r="AB95">
        <v>1.2368181069527138E-3</v>
      </c>
      <c r="AC95">
        <v>1.2368181069527138E-3</v>
      </c>
      <c r="AD95">
        <v>1.2368181069527138E-3</v>
      </c>
      <c r="AE95">
        <v>1.2368181069527138E-3</v>
      </c>
      <c r="AF95">
        <v>1.2368181069527138E-3</v>
      </c>
      <c r="AG95">
        <v>1.2368181069527138E-3</v>
      </c>
      <c r="AH95">
        <v>1.2368181069527138E-3</v>
      </c>
      <c r="AI95">
        <v>1.2368181069527138E-3</v>
      </c>
      <c r="AJ95">
        <v>1.2368181069527138E-3</v>
      </c>
      <c r="AK95">
        <v>1.2368181069527138E-3</v>
      </c>
      <c r="AL95">
        <v>1.2368181069527138E-3</v>
      </c>
      <c r="AM95">
        <v>1.2368181069527138E-3</v>
      </c>
      <c r="AN95">
        <v>1.2368181069527138E-3</v>
      </c>
      <c r="AO95">
        <v>1.2368181069527138E-3</v>
      </c>
      <c r="AP95">
        <v>1.2368181069527138E-3</v>
      </c>
      <c r="AQ95">
        <v>1.2368181069527138E-3</v>
      </c>
      <c r="AR95">
        <v>1.2368181069527138E-3</v>
      </c>
      <c r="AS95">
        <v>1.2368181069527138E-3</v>
      </c>
      <c r="AT95">
        <v>1.2368181069527138E-3</v>
      </c>
      <c r="AU95">
        <v>1.2368181069527138E-3</v>
      </c>
      <c r="AV95">
        <v>1.2368181069527138E-3</v>
      </c>
      <c r="AW95">
        <v>1.2368181069527138E-3</v>
      </c>
      <c r="AX95">
        <v>1.2368181069527138E-3</v>
      </c>
      <c r="AY95">
        <v>1.2368181069527138E-3</v>
      </c>
      <c r="AZ95">
        <v>1.2368181069527138E-3</v>
      </c>
      <c r="BA95">
        <v>1.2368181069527138E-3</v>
      </c>
      <c r="BB95">
        <v>1.2368181069527138E-3</v>
      </c>
      <c r="BC95">
        <v>1.2368181069527138E-3</v>
      </c>
      <c r="BD95">
        <v>1.2368181069527138E-3</v>
      </c>
      <c r="BE95">
        <v>1.2368181069527138E-3</v>
      </c>
      <c r="BF95">
        <v>1.2368181069527138E-3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650.69112680600006</v>
      </c>
      <c r="C96">
        <v>1.3080685048815165E-3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1.3080685048815165E-3</v>
      </c>
      <c r="U96">
        <v>1.3080685048815165E-3</v>
      </c>
      <c r="V96">
        <v>1.3080685048815165E-3</v>
      </c>
      <c r="W96">
        <v>1.3080685048815165E-3</v>
      </c>
      <c r="X96">
        <v>1.3080685048815165E-3</v>
      </c>
      <c r="Y96">
        <v>1.3080685048815165E-3</v>
      </c>
      <c r="Z96">
        <v>1.3080685048815165E-3</v>
      </c>
      <c r="AA96">
        <v>1.3080685048815165E-3</v>
      </c>
      <c r="AB96">
        <v>1.3080685048815165E-3</v>
      </c>
      <c r="AC96">
        <v>1.3080685048815165E-3</v>
      </c>
      <c r="AD96">
        <v>1.3080685048815165E-3</v>
      </c>
      <c r="AE96">
        <v>1.3080685048815165E-3</v>
      </c>
      <c r="AF96">
        <v>1.3080685048815165E-3</v>
      </c>
      <c r="AG96">
        <v>1.3080685048815165E-3</v>
      </c>
      <c r="AH96">
        <v>1.3080685048815165E-3</v>
      </c>
      <c r="AI96">
        <v>1.3080685048815165E-3</v>
      </c>
      <c r="AJ96">
        <v>1.3080685048815165E-3</v>
      </c>
      <c r="AK96">
        <v>1.3080685048815165E-3</v>
      </c>
      <c r="AL96">
        <v>1.3080685048815165E-3</v>
      </c>
      <c r="AM96">
        <v>1.3080685048815165E-3</v>
      </c>
      <c r="AN96">
        <v>1.3080685048815165E-3</v>
      </c>
      <c r="AO96">
        <v>1.3080685048815165E-3</v>
      </c>
      <c r="AP96">
        <v>1.3080685048815165E-3</v>
      </c>
      <c r="AQ96">
        <v>1.3080685048815165E-3</v>
      </c>
      <c r="AR96">
        <v>1.3080685048815165E-3</v>
      </c>
      <c r="AS96">
        <v>1.3080685048815165E-3</v>
      </c>
      <c r="AT96">
        <v>1.3080685048815165E-3</v>
      </c>
      <c r="AU96">
        <v>1.3080685048815165E-3</v>
      </c>
      <c r="AV96">
        <v>1.3080685048815165E-3</v>
      </c>
      <c r="AW96">
        <v>1.3080685048815165E-3</v>
      </c>
      <c r="AX96">
        <v>1.3080685048815165E-3</v>
      </c>
      <c r="AY96">
        <v>1.3080685048815165E-3</v>
      </c>
      <c r="AZ96">
        <v>1.3080685048815165E-3</v>
      </c>
      <c r="BA96">
        <v>1.3080685048815165E-3</v>
      </c>
      <c r="BB96">
        <v>1.3080685048815165E-3</v>
      </c>
      <c r="BC96">
        <v>1.3080685048815165E-3</v>
      </c>
      <c r="BD96">
        <v>1.3080685048815165E-3</v>
      </c>
      <c r="BE96">
        <v>1.3080685048815165E-3</v>
      </c>
      <c r="BF96">
        <v>1.3080685048815165E-3</v>
      </c>
      <c r="BG96">
        <v>1.3080685048815165E-3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594.56982758213212</v>
      </c>
      <c r="C97">
        <v>1.1952492255897919E-3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1.1952492255897919E-3</v>
      </c>
      <c r="U97">
        <v>1.1952492255897919E-3</v>
      </c>
      <c r="V97">
        <v>1.1952492255897919E-3</v>
      </c>
      <c r="W97">
        <v>1.1952492255897919E-3</v>
      </c>
      <c r="X97">
        <v>1.1952492255897919E-3</v>
      </c>
      <c r="Y97">
        <v>1.1952492255897919E-3</v>
      </c>
      <c r="Z97">
        <v>1.1952492255897919E-3</v>
      </c>
      <c r="AA97">
        <v>1.1952492255897919E-3</v>
      </c>
      <c r="AB97">
        <v>1.1952492255897919E-3</v>
      </c>
      <c r="AC97">
        <v>1.1952492255897919E-3</v>
      </c>
      <c r="AD97">
        <v>1.1952492255897919E-3</v>
      </c>
      <c r="AE97">
        <v>1.1952492255897919E-3</v>
      </c>
      <c r="AF97">
        <v>1.1952492255897919E-3</v>
      </c>
      <c r="AG97">
        <v>1.1952492255897919E-3</v>
      </c>
      <c r="AH97">
        <v>1.1952492255897919E-3</v>
      </c>
      <c r="AI97">
        <v>1.1952492255897919E-3</v>
      </c>
      <c r="AJ97">
        <v>1.1952492255897919E-3</v>
      </c>
      <c r="AK97">
        <v>1.1952492255897919E-3</v>
      </c>
      <c r="AL97">
        <v>1.1952492255897919E-3</v>
      </c>
      <c r="AM97">
        <v>1.1952492255897919E-3</v>
      </c>
      <c r="AN97">
        <v>1.1952492255897919E-3</v>
      </c>
      <c r="AO97">
        <v>1.1952492255897919E-3</v>
      </c>
      <c r="AP97">
        <v>1.1952492255897919E-3</v>
      </c>
      <c r="AQ97">
        <v>1.1952492255897919E-3</v>
      </c>
      <c r="AR97">
        <v>1.1952492255897919E-3</v>
      </c>
      <c r="AS97">
        <v>1.1952492255897919E-3</v>
      </c>
      <c r="AT97">
        <v>1.1952492255897919E-3</v>
      </c>
      <c r="AU97">
        <v>1.1952492255897919E-3</v>
      </c>
      <c r="AV97">
        <v>1.1952492255897919E-3</v>
      </c>
      <c r="AW97">
        <v>1.1952492255897919E-3</v>
      </c>
      <c r="AX97">
        <v>1.1952492255897919E-3</v>
      </c>
      <c r="AY97">
        <v>1.1952492255897919E-3</v>
      </c>
      <c r="AZ97">
        <v>1.1952492255897919E-3</v>
      </c>
      <c r="BA97">
        <v>1.1952492255897919E-3</v>
      </c>
      <c r="BB97">
        <v>1.1952492255897919E-3</v>
      </c>
      <c r="BC97">
        <v>1.1952492255897919E-3</v>
      </c>
      <c r="BD97">
        <v>1.1952492255897919E-3</v>
      </c>
      <c r="BE97">
        <v>1.1952492255897919E-3</v>
      </c>
      <c r="BF97">
        <v>1.1952492255897919E-3</v>
      </c>
      <c r="BG97">
        <v>1.1952492255897919E-3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822.29323706596233</v>
      </c>
      <c r="C98">
        <v>1.6530360425580917E-3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1.6530360425580917E-3</v>
      </c>
      <c r="V98">
        <v>1.6530360425580917E-3</v>
      </c>
      <c r="W98">
        <v>1.6530360425580917E-3</v>
      </c>
      <c r="X98">
        <v>1.6530360425580917E-3</v>
      </c>
      <c r="Y98">
        <v>1.6530360425580917E-3</v>
      </c>
      <c r="Z98">
        <v>1.6530360425580917E-3</v>
      </c>
      <c r="AA98">
        <v>1.6530360425580917E-3</v>
      </c>
      <c r="AB98">
        <v>1.6530360425580917E-3</v>
      </c>
      <c r="AC98">
        <v>1.6530360425580917E-3</v>
      </c>
      <c r="AD98">
        <v>1.6530360425580917E-3</v>
      </c>
      <c r="AE98">
        <v>1.6530360425580917E-3</v>
      </c>
      <c r="AF98">
        <v>1.6530360425580917E-3</v>
      </c>
      <c r="AG98">
        <v>1.6530360425580917E-3</v>
      </c>
      <c r="AH98">
        <v>1.6530360425580917E-3</v>
      </c>
      <c r="AI98">
        <v>1.6530360425580917E-3</v>
      </c>
      <c r="AJ98">
        <v>1.6530360425580917E-3</v>
      </c>
      <c r="AK98">
        <v>1.6530360425580917E-3</v>
      </c>
      <c r="AL98">
        <v>1.6530360425580917E-3</v>
      </c>
      <c r="AM98">
        <v>1.6530360425580917E-3</v>
      </c>
      <c r="AN98">
        <v>1.6530360425580917E-3</v>
      </c>
      <c r="AO98">
        <v>1.6530360425580917E-3</v>
      </c>
      <c r="AP98">
        <v>1.6530360425580917E-3</v>
      </c>
      <c r="AQ98">
        <v>1.6530360425580917E-3</v>
      </c>
      <c r="AR98">
        <v>1.6530360425580917E-3</v>
      </c>
      <c r="AS98">
        <v>1.6530360425580917E-3</v>
      </c>
      <c r="AT98">
        <v>1.6530360425580917E-3</v>
      </c>
      <c r="AU98">
        <v>1.6530360425580917E-3</v>
      </c>
      <c r="AV98">
        <v>1.6530360425580917E-3</v>
      </c>
      <c r="AW98">
        <v>1.6530360425580917E-3</v>
      </c>
      <c r="AX98">
        <v>1.6530360425580917E-3</v>
      </c>
      <c r="AY98">
        <v>1.6530360425580917E-3</v>
      </c>
      <c r="AZ98">
        <v>1.6530360425580917E-3</v>
      </c>
      <c r="BA98">
        <v>1.6530360425580917E-3</v>
      </c>
      <c r="BB98">
        <v>1.6530360425580917E-3</v>
      </c>
      <c r="BC98">
        <v>1.6530360425580917E-3</v>
      </c>
      <c r="BD98">
        <v>1.6530360425580917E-3</v>
      </c>
      <c r="BE98">
        <v>1.6530360425580917E-3</v>
      </c>
      <c r="BF98">
        <v>1.6530360425580917E-3</v>
      </c>
      <c r="BG98">
        <v>1.6530360425580917E-3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839.21912774750956</v>
      </c>
      <c r="C99">
        <v>1.687061747851289E-3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1.687061747851289E-3</v>
      </c>
      <c r="V99">
        <v>1.687061747851289E-3</v>
      </c>
      <c r="W99">
        <v>1.687061747851289E-3</v>
      </c>
      <c r="X99">
        <v>1.687061747851289E-3</v>
      </c>
      <c r="Y99">
        <v>1.687061747851289E-3</v>
      </c>
      <c r="Z99">
        <v>1.687061747851289E-3</v>
      </c>
      <c r="AA99">
        <v>1.687061747851289E-3</v>
      </c>
      <c r="AB99">
        <v>1.687061747851289E-3</v>
      </c>
      <c r="AC99">
        <v>1.687061747851289E-3</v>
      </c>
      <c r="AD99">
        <v>1.687061747851289E-3</v>
      </c>
      <c r="AE99">
        <v>1.687061747851289E-3</v>
      </c>
      <c r="AF99">
        <v>1.687061747851289E-3</v>
      </c>
      <c r="AG99">
        <v>1.687061747851289E-3</v>
      </c>
      <c r="AH99">
        <v>1.687061747851289E-3</v>
      </c>
      <c r="AI99">
        <v>1.687061747851289E-3</v>
      </c>
      <c r="AJ99">
        <v>1.687061747851289E-3</v>
      </c>
      <c r="AK99">
        <v>1.687061747851289E-3</v>
      </c>
      <c r="AL99">
        <v>1.687061747851289E-3</v>
      </c>
      <c r="AM99">
        <v>1.687061747851289E-3</v>
      </c>
      <c r="AN99">
        <v>1.687061747851289E-3</v>
      </c>
      <c r="AO99">
        <v>1.687061747851289E-3</v>
      </c>
      <c r="AP99">
        <v>1.687061747851289E-3</v>
      </c>
      <c r="AQ99">
        <v>1.687061747851289E-3</v>
      </c>
      <c r="AR99">
        <v>1.687061747851289E-3</v>
      </c>
      <c r="AS99">
        <v>1.687061747851289E-3</v>
      </c>
      <c r="AT99">
        <v>1.687061747851289E-3</v>
      </c>
      <c r="AU99">
        <v>1.687061747851289E-3</v>
      </c>
      <c r="AV99">
        <v>1.687061747851289E-3</v>
      </c>
      <c r="AW99">
        <v>1.687061747851289E-3</v>
      </c>
      <c r="AX99">
        <v>1.687061747851289E-3</v>
      </c>
      <c r="AY99">
        <v>1.687061747851289E-3</v>
      </c>
      <c r="AZ99">
        <v>1.687061747851289E-3</v>
      </c>
      <c r="BA99">
        <v>1.687061747851289E-3</v>
      </c>
      <c r="BB99">
        <v>1.687061747851289E-3</v>
      </c>
      <c r="BC99">
        <v>1.687061747851289E-3</v>
      </c>
      <c r="BD99">
        <v>1.687061747851289E-3</v>
      </c>
      <c r="BE99">
        <v>1.687061747851289E-3</v>
      </c>
      <c r="BF99">
        <v>1.687061747851289E-3</v>
      </c>
      <c r="BG99">
        <v>1.687061747851289E-3</v>
      </c>
      <c r="BH99">
        <v>1.687061747851289E-3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842.6711028584906</v>
      </c>
      <c r="C100">
        <v>1.6940011692392425E-3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1.6940011692392425E-3</v>
      </c>
      <c r="V100">
        <v>1.6940011692392425E-3</v>
      </c>
      <c r="W100">
        <v>1.6940011692392425E-3</v>
      </c>
      <c r="X100">
        <v>1.6940011692392425E-3</v>
      </c>
      <c r="Y100">
        <v>1.6940011692392425E-3</v>
      </c>
      <c r="Z100">
        <v>1.6940011692392425E-3</v>
      </c>
      <c r="AA100">
        <v>1.6940011692392425E-3</v>
      </c>
      <c r="AB100">
        <v>1.6940011692392425E-3</v>
      </c>
      <c r="AC100">
        <v>1.6940011692392425E-3</v>
      </c>
      <c r="AD100">
        <v>1.6940011692392425E-3</v>
      </c>
      <c r="AE100">
        <v>1.6940011692392425E-3</v>
      </c>
      <c r="AF100">
        <v>1.6940011692392425E-3</v>
      </c>
      <c r="AG100">
        <v>1.6940011692392425E-3</v>
      </c>
      <c r="AH100">
        <v>1.6940011692392425E-3</v>
      </c>
      <c r="AI100">
        <v>1.6940011692392425E-3</v>
      </c>
      <c r="AJ100">
        <v>1.6940011692392425E-3</v>
      </c>
      <c r="AK100">
        <v>1.6940011692392425E-3</v>
      </c>
      <c r="AL100">
        <v>1.6940011692392425E-3</v>
      </c>
      <c r="AM100">
        <v>1.6940011692392425E-3</v>
      </c>
      <c r="AN100">
        <v>1.6940011692392425E-3</v>
      </c>
      <c r="AO100">
        <v>1.6940011692392425E-3</v>
      </c>
      <c r="AP100">
        <v>1.6940011692392425E-3</v>
      </c>
      <c r="AQ100">
        <v>1.6940011692392425E-3</v>
      </c>
      <c r="AR100">
        <v>1.6940011692392425E-3</v>
      </c>
      <c r="AS100">
        <v>1.6940011692392425E-3</v>
      </c>
      <c r="AT100">
        <v>1.6940011692392425E-3</v>
      </c>
      <c r="AU100">
        <v>1.6940011692392425E-3</v>
      </c>
      <c r="AV100">
        <v>1.6940011692392425E-3</v>
      </c>
      <c r="AW100">
        <v>1.6940011692392425E-3</v>
      </c>
      <c r="AX100">
        <v>1.6940011692392425E-3</v>
      </c>
      <c r="AY100">
        <v>1.6940011692392425E-3</v>
      </c>
      <c r="AZ100">
        <v>1.6940011692392425E-3</v>
      </c>
      <c r="BA100">
        <v>1.6940011692392425E-3</v>
      </c>
      <c r="BB100">
        <v>1.6940011692392425E-3</v>
      </c>
      <c r="BC100">
        <v>1.6940011692392425E-3</v>
      </c>
      <c r="BD100">
        <v>1.6940011692392425E-3</v>
      </c>
      <c r="BE100">
        <v>1.6940011692392425E-3</v>
      </c>
      <c r="BF100">
        <v>1.6940011692392425E-3</v>
      </c>
      <c r="BG100">
        <v>1.6940011692392425E-3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818.87484299999994</v>
      </c>
      <c r="C101">
        <v>1.6461641283260532E-3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1.6461641283260532E-3</v>
      </c>
      <c r="U101">
        <v>1.6461641283260532E-3</v>
      </c>
      <c r="V101">
        <v>1.6461641283260532E-3</v>
      </c>
      <c r="W101">
        <v>1.6461641283260532E-3</v>
      </c>
      <c r="X101">
        <v>1.6461641283260532E-3</v>
      </c>
      <c r="Y101">
        <v>1.6461641283260532E-3</v>
      </c>
      <c r="Z101">
        <v>1.6461641283260532E-3</v>
      </c>
      <c r="AA101">
        <v>1.6461641283260532E-3</v>
      </c>
      <c r="AB101">
        <v>1.6461641283260532E-3</v>
      </c>
      <c r="AC101">
        <v>1.6461641283260532E-3</v>
      </c>
      <c r="AD101">
        <v>1.6461641283260532E-3</v>
      </c>
      <c r="AE101">
        <v>1.6461641283260532E-3</v>
      </c>
      <c r="AF101">
        <v>1.6461641283260532E-3</v>
      </c>
      <c r="AG101">
        <v>1.6461641283260532E-3</v>
      </c>
      <c r="AH101">
        <v>1.6461641283260532E-3</v>
      </c>
      <c r="AI101">
        <v>1.6461641283260532E-3</v>
      </c>
      <c r="AJ101">
        <v>1.6461641283260532E-3</v>
      </c>
      <c r="AK101">
        <v>1.6461641283260532E-3</v>
      </c>
      <c r="AL101">
        <v>1.6461641283260532E-3</v>
      </c>
      <c r="AM101">
        <v>1.6461641283260532E-3</v>
      </c>
      <c r="AN101">
        <v>1.6461641283260532E-3</v>
      </c>
      <c r="AO101">
        <v>1.6461641283260532E-3</v>
      </c>
      <c r="AP101">
        <v>1.6461641283260532E-3</v>
      </c>
      <c r="AQ101">
        <v>1.6461641283260532E-3</v>
      </c>
      <c r="AR101">
        <v>1.6461641283260532E-3</v>
      </c>
      <c r="AS101">
        <v>1.6461641283260532E-3</v>
      </c>
      <c r="AT101">
        <v>1.6461641283260532E-3</v>
      </c>
      <c r="AU101">
        <v>1.6461641283260532E-3</v>
      </c>
      <c r="AV101">
        <v>1.6461641283260532E-3</v>
      </c>
      <c r="AW101">
        <v>1.6461641283260532E-3</v>
      </c>
      <c r="AX101">
        <v>1.6461641283260532E-3</v>
      </c>
      <c r="AY101">
        <v>1.6461641283260532E-3</v>
      </c>
      <c r="AZ101">
        <v>1.6461641283260532E-3</v>
      </c>
      <c r="BA101">
        <v>1.6461641283260532E-3</v>
      </c>
      <c r="BB101">
        <v>1.6461641283260532E-3</v>
      </c>
      <c r="BC101">
        <v>1.6461641283260532E-3</v>
      </c>
      <c r="BD101">
        <v>1.6461641283260532E-3</v>
      </c>
      <c r="BE101">
        <v>1.6461641283260532E-3</v>
      </c>
      <c r="BF101">
        <v>1.6461641283260532E-3</v>
      </c>
      <c r="BG101">
        <v>1.6461641283260532E-3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997</v>
      </c>
      <c r="B102">
        <v>625.8997458324975</v>
      </c>
      <c r="C102">
        <v>1.2582309962572041E-3</v>
      </c>
      <c r="D102">
        <v>10</v>
      </c>
      <c r="E102">
        <v>508.5</v>
      </c>
      <c r="F102">
        <v>-488.5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1.2582309962572041E-3</v>
      </c>
      <c r="V102">
        <v>1.2582309962572041E-3</v>
      </c>
      <c r="W102">
        <v>1.2582309962572041E-3</v>
      </c>
      <c r="X102">
        <v>1.2582309962572041E-3</v>
      </c>
      <c r="Y102">
        <v>1.2582309962572041E-3</v>
      </c>
      <c r="Z102">
        <v>1.2582309962572041E-3</v>
      </c>
      <c r="AA102">
        <v>1.2582309962572041E-3</v>
      </c>
      <c r="AB102">
        <v>1.2582309962572041E-3</v>
      </c>
      <c r="AC102">
        <v>1.2582309962572041E-3</v>
      </c>
      <c r="AD102">
        <v>1.2582309962572041E-3</v>
      </c>
      <c r="AE102">
        <v>1.2582309962572041E-3</v>
      </c>
      <c r="AF102">
        <v>1.2582309962572041E-3</v>
      </c>
      <c r="AG102">
        <v>1.2582309962572041E-3</v>
      </c>
      <c r="AH102">
        <v>1.2582309962572041E-3</v>
      </c>
      <c r="AI102">
        <v>1.2582309962572041E-3</v>
      </c>
      <c r="AJ102">
        <v>1.2582309962572041E-3</v>
      </c>
      <c r="AK102">
        <v>1.2582309962572041E-3</v>
      </c>
      <c r="AL102">
        <v>1.2582309962572041E-3</v>
      </c>
      <c r="AM102">
        <v>1.2582309962572041E-3</v>
      </c>
      <c r="AN102">
        <v>1.2582309962572041E-3</v>
      </c>
      <c r="AO102">
        <v>1.2582309962572041E-3</v>
      </c>
      <c r="AP102">
        <v>1.2582309962572041E-3</v>
      </c>
      <c r="AQ102">
        <v>1.2582309962572041E-3</v>
      </c>
      <c r="AR102">
        <v>1.2582309962572041E-3</v>
      </c>
      <c r="AS102">
        <v>1.2582309962572041E-3</v>
      </c>
      <c r="AT102">
        <v>1.2582309962572041E-3</v>
      </c>
      <c r="AU102">
        <v>1.2582309962572041E-3</v>
      </c>
      <c r="AV102">
        <v>1.2582309962572041E-3</v>
      </c>
      <c r="AW102">
        <v>1.2582309962572041E-3</v>
      </c>
      <c r="AX102">
        <v>1.2582309962572041E-3</v>
      </c>
      <c r="AY102">
        <v>1.2582309962572041E-3</v>
      </c>
      <c r="AZ102">
        <v>1.2582309962572041E-3</v>
      </c>
      <c r="BA102">
        <v>1.2582309962572041E-3</v>
      </c>
      <c r="BB102">
        <v>1.2582309962572041E-3</v>
      </c>
      <c r="BC102">
        <v>1.2582309962572041E-3</v>
      </c>
      <c r="BD102">
        <v>1.2582309962572041E-3</v>
      </c>
      <c r="BE102">
        <v>1.2582309962572041E-3</v>
      </c>
      <c r="BF102">
        <v>1.2582309962572041E-3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997</v>
      </c>
      <c r="B103">
        <v>629.96479084278837</v>
      </c>
      <c r="C103">
        <v>1.2664028571138107E-3</v>
      </c>
      <c r="D103">
        <v>0</v>
      </c>
      <c r="E103">
        <v>498.5</v>
      </c>
      <c r="F103">
        <v>-498.5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1.2664028571138107E-3</v>
      </c>
      <c r="V103">
        <v>1.2664028571138107E-3</v>
      </c>
      <c r="W103">
        <v>1.2664028571138107E-3</v>
      </c>
      <c r="X103">
        <v>1.2664028571138107E-3</v>
      </c>
      <c r="Y103">
        <v>1.2664028571138107E-3</v>
      </c>
      <c r="Z103">
        <v>1.2664028571138107E-3</v>
      </c>
      <c r="AA103">
        <v>1.2664028571138107E-3</v>
      </c>
      <c r="AB103">
        <v>1.2664028571138107E-3</v>
      </c>
      <c r="AC103">
        <v>1.2664028571138107E-3</v>
      </c>
      <c r="AD103">
        <v>1.2664028571138107E-3</v>
      </c>
      <c r="AE103">
        <v>1.2664028571138107E-3</v>
      </c>
      <c r="AF103">
        <v>1.2664028571138107E-3</v>
      </c>
      <c r="AG103">
        <v>1.2664028571138107E-3</v>
      </c>
      <c r="AH103">
        <v>1.2664028571138107E-3</v>
      </c>
      <c r="AI103">
        <v>1.2664028571138107E-3</v>
      </c>
      <c r="AJ103">
        <v>1.2664028571138107E-3</v>
      </c>
      <c r="AK103">
        <v>1.2664028571138107E-3</v>
      </c>
      <c r="AL103">
        <v>1.2664028571138107E-3</v>
      </c>
      <c r="AM103">
        <v>1.2664028571138107E-3</v>
      </c>
      <c r="AN103">
        <v>1.2664028571138107E-3</v>
      </c>
      <c r="AO103">
        <v>1.2664028571138107E-3</v>
      </c>
      <c r="AP103">
        <v>1.2664028571138107E-3</v>
      </c>
      <c r="AQ103">
        <v>1.2664028571138107E-3</v>
      </c>
      <c r="AR103">
        <v>1.2664028571138107E-3</v>
      </c>
      <c r="AS103">
        <v>1.2664028571138107E-3</v>
      </c>
      <c r="AT103">
        <v>1.2664028571138107E-3</v>
      </c>
      <c r="AU103">
        <v>1.2664028571138107E-3</v>
      </c>
      <c r="AV103">
        <v>1.2664028571138107E-3</v>
      </c>
      <c r="AW103">
        <v>1.2664028571138107E-3</v>
      </c>
      <c r="AX103">
        <v>1.2664028571138107E-3</v>
      </c>
      <c r="AY103">
        <v>1.2664028571138107E-3</v>
      </c>
      <c r="AZ103">
        <v>1.2664028571138107E-3</v>
      </c>
      <c r="BA103">
        <v>1.2664028571138107E-3</v>
      </c>
      <c r="BB103">
        <v>1.2664028571138107E-3</v>
      </c>
      <c r="BC103">
        <v>1.2664028571138107E-3</v>
      </c>
      <c r="BD103">
        <v>1.2664028571138107E-3</v>
      </c>
      <c r="BE103">
        <v>1.2664028571138107E-3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997</v>
      </c>
      <c r="B104">
        <v>637.13279581057168</v>
      </c>
      <c r="C104">
        <v>1.2808125227061727E-3</v>
      </c>
      <c r="D104">
        <v>-10</v>
      </c>
      <c r="E104">
        <v>488.5</v>
      </c>
      <c r="F104">
        <v>-508.5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1.2808125227061727E-3</v>
      </c>
      <c r="U104">
        <v>1.2808125227061727E-3</v>
      </c>
      <c r="V104">
        <v>1.2808125227061727E-3</v>
      </c>
      <c r="W104">
        <v>1.2808125227061727E-3</v>
      </c>
      <c r="X104">
        <v>1.2808125227061727E-3</v>
      </c>
      <c r="Y104">
        <v>1.2808125227061727E-3</v>
      </c>
      <c r="Z104">
        <v>1.2808125227061727E-3</v>
      </c>
      <c r="AA104">
        <v>1.2808125227061727E-3</v>
      </c>
      <c r="AB104">
        <v>1.2808125227061727E-3</v>
      </c>
      <c r="AC104">
        <v>1.2808125227061727E-3</v>
      </c>
      <c r="AD104">
        <v>1.2808125227061727E-3</v>
      </c>
      <c r="AE104">
        <v>1.2808125227061727E-3</v>
      </c>
      <c r="AF104">
        <v>1.2808125227061727E-3</v>
      </c>
      <c r="AG104">
        <v>1.2808125227061727E-3</v>
      </c>
      <c r="AH104">
        <v>1.2808125227061727E-3</v>
      </c>
      <c r="AI104">
        <v>1.2808125227061727E-3</v>
      </c>
      <c r="AJ104">
        <v>1.2808125227061727E-3</v>
      </c>
      <c r="AK104">
        <v>1.2808125227061727E-3</v>
      </c>
      <c r="AL104">
        <v>1.2808125227061727E-3</v>
      </c>
      <c r="AM104">
        <v>1.2808125227061727E-3</v>
      </c>
      <c r="AN104">
        <v>1.2808125227061727E-3</v>
      </c>
      <c r="AO104">
        <v>1.2808125227061727E-3</v>
      </c>
      <c r="AP104">
        <v>1.2808125227061727E-3</v>
      </c>
      <c r="AQ104">
        <v>1.2808125227061727E-3</v>
      </c>
      <c r="AR104">
        <v>1.2808125227061727E-3</v>
      </c>
      <c r="AS104">
        <v>1.2808125227061727E-3</v>
      </c>
      <c r="AT104">
        <v>1.2808125227061727E-3</v>
      </c>
      <c r="AU104">
        <v>1.2808125227061727E-3</v>
      </c>
      <c r="AV104">
        <v>1.2808125227061727E-3</v>
      </c>
      <c r="AW104">
        <v>1.2808125227061727E-3</v>
      </c>
      <c r="AX104">
        <v>1.2808125227061727E-3</v>
      </c>
      <c r="AY104">
        <v>1.2808125227061727E-3</v>
      </c>
      <c r="AZ104">
        <v>1.2808125227061727E-3</v>
      </c>
      <c r="BA104">
        <v>1.2808125227061727E-3</v>
      </c>
      <c r="BB104">
        <v>1.2808125227061727E-3</v>
      </c>
      <c r="BC104">
        <v>1.2808125227061727E-3</v>
      </c>
      <c r="BD104">
        <v>1.2808125227061727E-3</v>
      </c>
      <c r="BE104">
        <v>1.2808125227061727E-3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997</v>
      </c>
      <c r="B105">
        <v>627.15342695463403</v>
      </c>
      <c r="C105">
        <v>1.2607512408455712E-3</v>
      </c>
      <c r="D105">
        <v>-20</v>
      </c>
      <c r="E105">
        <v>478.5</v>
      </c>
      <c r="F105">
        <v>-518.5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1.2607512408455712E-3</v>
      </c>
      <c r="U105">
        <v>1.2607512408455712E-3</v>
      </c>
      <c r="V105">
        <v>1.2607512408455712E-3</v>
      </c>
      <c r="W105">
        <v>1.2607512408455712E-3</v>
      </c>
      <c r="X105">
        <v>1.2607512408455712E-3</v>
      </c>
      <c r="Y105">
        <v>1.2607512408455712E-3</v>
      </c>
      <c r="Z105">
        <v>1.2607512408455712E-3</v>
      </c>
      <c r="AA105">
        <v>1.2607512408455712E-3</v>
      </c>
      <c r="AB105">
        <v>1.2607512408455712E-3</v>
      </c>
      <c r="AC105">
        <v>1.2607512408455712E-3</v>
      </c>
      <c r="AD105">
        <v>1.2607512408455712E-3</v>
      </c>
      <c r="AE105">
        <v>1.2607512408455712E-3</v>
      </c>
      <c r="AF105">
        <v>1.2607512408455712E-3</v>
      </c>
      <c r="AG105">
        <v>1.2607512408455712E-3</v>
      </c>
      <c r="AH105">
        <v>1.2607512408455712E-3</v>
      </c>
      <c r="AI105">
        <v>1.2607512408455712E-3</v>
      </c>
      <c r="AJ105">
        <v>1.2607512408455712E-3</v>
      </c>
      <c r="AK105">
        <v>1.2607512408455712E-3</v>
      </c>
      <c r="AL105">
        <v>1.2607512408455712E-3</v>
      </c>
      <c r="AM105">
        <v>1.2607512408455712E-3</v>
      </c>
      <c r="AN105">
        <v>1.2607512408455712E-3</v>
      </c>
      <c r="AO105">
        <v>1.2607512408455712E-3</v>
      </c>
      <c r="AP105">
        <v>1.2607512408455712E-3</v>
      </c>
      <c r="AQ105">
        <v>1.2607512408455712E-3</v>
      </c>
      <c r="AR105">
        <v>1.2607512408455712E-3</v>
      </c>
      <c r="AS105">
        <v>1.2607512408455712E-3</v>
      </c>
      <c r="AT105">
        <v>1.2607512408455712E-3</v>
      </c>
      <c r="AU105">
        <v>1.2607512408455712E-3</v>
      </c>
      <c r="AV105">
        <v>1.2607512408455712E-3</v>
      </c>
      <c r="AW105">
        <v>1.2607512408455712E-3</v>
      </c>
      <c r="AX105">
        <v>1.2607512408455712E-3</v>
      </c>
      <c r="AY105">
        <v>1.2607512408455712E-3</v>
      </c>
      <c r="AZ105">
        <v>1.2607512408455712E-3</v>
      </c>
      <c r="BA105">
        <v>1.2607512408455712E-3</v>
      </c>
      <c r="BB105">
        <v>1.2607512408455712E-3</v>
      </c>
      <c r="BC105">
        <v>1.2607512408455712E-3</v>
      </c>
      <c r="BD105">
        <v>1.2607512408455712E-3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997</v>
      </c>
      <c r="B106">
        <v>608.0873997979138</v>
      </c>
      <c r="C106">
        <v>1.2224232713843293E-3</v>
      </c>
      <c r="D106">
        <v>-30</v>
      </c>
      <c r="E106">
        <v>468.5</v>
      </c>
      <c r="F106">
        <v>-528.5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1.2224232713843293E-3</v>
      </c>
      <c r="U106">
        <v>1.2224232713843293E-3</v>
      </c>
      <c r="V106">
        <v>1.2224232713843293E-3</v>
      </c>
      <c r="W106">
        <v>1.2224232713843293E-3</v>
      </c>
      <c r="X106">
        <v>1.2224232713843293E-3</v>
      </c>
      <c r="Y106">
        <v>1.2224232713843293E-3</v>
      </c>
      <c r="Z106">
        <v>1.2224232713843293E-3</v>
      </c>
      <c r="AA106">
        <v>1.2224232713843293E-3</v>
      </c>
      <c r="AB106">
        <v>1.2224232713843293E-3</v>
      </c>
      <c r="AC106">
        <v>1.2224232713843293E-3</v>
      </c>
      <c r="AD106">
        <v>1.2224232713843293E-3</v>
      </c>
      <c r="AE106">
        <v>1.2224232713843293E-3</v>
      </c>
      <c r="AF106">
        <v>1.2224232713843293E-3</v>
      </c>
      <c r="AG106">
        <v>1.2224232713843293E-3</v>
      </c>
      <c r="AH106">
        <v>1.2224232713843293E-3</v>
      </c>
      <c r="AI106">
        <v>1.2224232713843293E-3</v>
      </c>
      <c r="AJ106">
        <v>1.2224232713843293E-3</v>
      </c>
      <c r="AK106">
        <v>1.2224232713843293E-3</v>
      </c>
      <c r="AL106">
        <v>1.2224232713843293E-3</v>
      </c>
      <c r="AM106">
        <v>1.2224232713843293E-3</v>
      </c>
      <c r="AN106">
        <v>1.2224232713843293E-3</v>
      </c>
      <c r="AO106">
        <v>1.2224232713843293E-3</v>
      </c>
      <c r="AP106">
        <v>1.2224232713843293E-3</v>
      </c>
      <c r="AQ106">
        <v>1.2224232713843293E-3</v>
      </c>
      <c r="AR106">
        <v>1.2224232713843293E-3</v>
      </c>
      <c r="AS106">
        <v>1.2224232713843293E-3</v>
      </c>
      <c r="AT106">
        <v>1.2224232713843293E-3</v>
      </c>
      <c r="AU106">
        <v>1.2224232713843293E-3</v>
      </c>
      <c r="AV106">
        <v>1.2224232713843293E-3</v>
      </c>
      <c r="AW106">
        <v>1.2224232713843293E-3</v>
      </c>
      <c r="AX106">
        <v>1.2224232713843293E-3</v>
      </c>
      <c r="AY106">
        <v>1.2224232713843293E-3</v>
      </c>
      <c r="AZ106">
        <v>1.2224232713843293E-3</v>
      </c>
      <c r="BA106">
        <v>1.2224232713843293E-3</v>
      </c>
      <c r="BB106">
        <v>1.2224232713843293E-3</v>
      </c>
      <c r="BC106">
        <v>1.2224232713843293E-3</v>
      </c>
      <c r="BD106">
        <v>1.2224232713843293E-3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991</v>
      </c>
      <c r="B107">
        <v>673.3257396226943</v>
      </c>
      <c r="C107">
        <v>1.3535703150737623E-3</v>
      </c>
      <c r="D107">
        <v>-40</v>
      </c>
      <c r="E107">
        <v>455.5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1.3535703150737623E-3</v>
      </c>
      <c r="T107">
        <v>1.3535703150737623E-3</v>
      </c>
      <c r="U107">
        <v>1.3535703150737623E-3</v>
      </c>
      <c r="V107">
        <v>1.3535703150737623E-3</v>
      </c>
      <c r="W107">
        <v>1.3535703150737623E-3</v>
      </c>
      <c r="X107">
        <v>1.3535703150737623E-3</v>
      </c>
      <c r="Y107">
        <v>1.3535703150737623E-3</v>
      </c>
      <c r="Z107">
        <v>1.3535703150737623E-3</v>
      </c>
      <c r="AA107">
        <v>1.3535703150737623E-3</v>
      </c>
      <c r="AB107">
        <v>1.3535703150737623E-3</v>
      </c>
      <c r="AC107">
        <v>1.3535703150737623E-3</v>
      </c>
      <c r="AD107">
        <v>1.3535703150737623E-3</v>
      </c>
      <c r="AE107">
        <v>1.3535703150737623E-3</v>
      </c>
      <c r="AF107">
        <v>1.3535703150737623E-3</v>
      </c>
      <c r="AG107">
        <v>1.3535703150737623E-3</v>
      </c>
      <c r="AH107">
        <v>1.3535703150737623E-3</v>
      </c>
      <c r="AI107">
        <v>1.3535703150737623E-3</v>
      </c>
      <c r="AJ107">
        <v>1.3535703150737623E-3</v>
      </c>
      <c r="AK107">
        <v>1.3535703150737623E-3</v>
      </c>
      <c r="AL107">
        <v>1.3535703150737623E-3</v>
      </c>
      <c r="AM107">
        <v>1.3535703150737623E-3</v>
      </c>
      <c r="AN107">
        <v>1.3535703150737623E-3</v>
      </c>
      <c r="AO107">
        <v>1.3535703150737623E-3</v>
      </c>
      <c r="AP107">
        <v>1.3535703150737623E-3</v>
      </c>
      <c r="AQ107">
        <v>1.3535703150737623E-3</v>
      </c>
      <c r="AR107">
        <v>1.3535703150737623E-3</v>
      </c>
      <c r="AS107">
        <v>1.3535703150737623E-3</v>
      </c>
      <c r="AT107">
        <v>1.3535703150737623E-3</v>
      </c>
      <c r="AU107">
        <v>1.3535703150737623E-3</v>
      </c>
      <c r="AV107">
        <v>1.3535703150737623E-3</v>
      </c>
      <c r="AW107">
        <v>1.3535703150737623E-3</v>
      </c>
      <c r="AX107">
        <v>1.3535703150737623E-3</v>
      </c>
      <c r="AY107">
        <v>1.3535703150737623E-3</v>
      </c>
      <c r="AZ107">
        <v>1.3535703150737623E-3</v>
      </c>
      <c r="BA107">
        <v>1.3535703150737623E-3</v>
      </c>
      <c r="BB107">
        <v>1.3535703150737623E-3</v>
      </c>
      <c r="BC107">
        <v>1.3535703150737623E-3</v>
      </c>
      <c r="BD107">
        <v>1.3535703150737623E-3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991</v>
      </c>
      <c r="B108">
        <v>688.01932964740661</v>
      </c>
      <c r="C108">
        <v>1.3831084807919768E-3</v>
      </c>
      <c r="D108">
        <v>-30</v>
      </c>
      <c r="E108">
        <v>465.5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1.3831084807919768E-3</v>
      </c>
      <c r="U108">
        <v>1.3831084807919768E-3</v>
      </c>
      <c r="V108">
        <v>1.3831084807919768E-3</v>
      </c>
      <c r="W108">
        <v>1.3831084807919768E-3</v>
      </c>
      <c r="X108">
        <v>1.3831084807919768E-3</v>
      </c>
      <c r="Y108">
        <v>1.3831084807919768E-3</v>
      </c>
      <c r="Z108">
        <v>1.3831084807919768E-3</v>
      </c>
      <c r="AA108">
        <v>1.3831084807919768E-3</v>
      </c>
      <c r="AB108">
        <v>1.3831084807919768E-3</v>
      </c>
      <c r="AC108">
        <v>1.3831084807919768E-3</v>
      </c>
      <c r="AD108">
        <v>1.3831084807919768E-3</v>
      </c>
      <c r="AE108">
        <v>1.3831084807919768E-3</v>
      </c>
      <c r="AF108">
        <v>1.3831084807919768E-3</v>
      </c>
      <c r="AG108">
        <v>1.3831084807919768E-3</v>
      </c>
      <c r="AH108">
        <v>1.3831084807919768E-3</v>
      </c>
      <c r="AI108">
        <v>1.3831084807919768E-3</v>
      </c>
      <c r="AJ108">
        <v>1.3831084807919768E-3</v>
      </c>
      <c r="AK108">
        <v>1.3831084807919768E-3</v>
      </c>
      <c r="AL108">
        <v>1.3831084807919768E-3</v>
      </c>
      <c r="AM108">
        <v>1.3831084807919768E-3</v>
      </c>
      <c r="AN108">
        <v>1.3831084807919768E-3</v>
      </c>
      <c r="AO108">
        <v>1.3831084807919768E-3</v>
      </c>
      <c r="AP108">
        <v>1.3831084807919768E-3</v>
      </c>
      <c r="AQ108">
        <v>1.3831084807919768E-3</v>
      </c>
      <c r="AR108">
        <v>1.3831084807919768E-3</v>
      </c>
      <c r="AS108">
        <v>1.3831084807919768E-3</v>
      </c>
      <c r="AT108">
        <v>1.3831084807919768E-3</v>
      </c>
      <c r="AU108">
        <v>1.3831084807919768E-3</v>
      </c>
      <c r="AV108">
        <v>1.3831084807919768E-3</v>
      </c>
      <c r="AW108">
        <v>1.3831084807919768E-3</v>
      </c>
      <c r="AX108">
        <v>1.3831084807919768E-3</v>
      </c>
      <c r="AY108">
        <v>1.3831084807919768E-3</v>
      </c>
      <c r="AZ108">
        <v>1.3831084807919768E-3</v>
      </c>
      <c r="BA108">
        <v>1.3831084807919768E-3</v>
      </c>
      <c r="BB108">
        <v>1.3831084807919768E-3</v>
      </c>
      <c r="BC108">
        <v>1.3831084807919768E-3</v>
      </c>
      <c r="BD108">
        <v>1.3831084807919768E-3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991</v>
      </c>
      <c r="B109">
        <v>634.71195178002017</v>
      </c>
      <c r="C109">
        <v>1.2759459589847051E-3</v>
      </c>
      <c r="D109">
        <v>-20</v>
      </c>
      <c r="E109">
        <v>475.5</v>
      </c>
      <c r="F109">
        <v>-515.5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1.2759459589847051E-3</v>
      </c>
      <c r="U109">
        <v>1.2759459589847051E-3</v>
      </c>
      <c r="V109">
        <v>1.2759459589847051E-3</v>
      </c>
      <c r="W109">
        <v>1.2759459589847051E-3</v>
      </c>
      <c r="X109">
        <v>1.2759459589847051E-3</v>
      </c>
      <c r="Y109">
        <v>1.2759459589847051E-3</v>
      </c>
      <c r="Z109">
        <v>1.2759459589847051E-3</v>
      </c>
      <c r="AA109">
        <v>1.2759459589847051E-3</v>
      </c>
      <c r="AB109">
        <v>1.2759459589847051E-3</v>
      </c>
      <c r="AC109">
        <v>1.2759459589847051E-3</v>
      </c>
      <c r="AD109">
        <v>1.2759459589847051E-3</v>
      </c>
      <c r="AE109">
        <v>1.2759459589847051E-3</v>
      </c>
      <c r="AF109">
        <v>1.2759459589847051E-3</v>
      </c>
      <c r="AG109">
        <v>1.2759459589847051E-3</v>
      </c>
      <c r="AH109">
        <v>1.2759459589847051E-3</v>
      </c>
      <c r="AI109">
        <v>1.2759459589847051E-3</v>
      </c>
      <c r="AJ109">
        <v>1.2759459589847051E-3</v>
      </c>
      <c r="AK109">
        <v>1.2759459589847051E-3</v>
      </c>
      <c r="AL109">
        <v>1.2759459589847051E-3</v>
      </c>
      <c r="AM109">
        <v>1.2759459589847051E-3</v>
      </c>
      <c r="AN109">
        <v>1.2759459589847051E-3</v>
      </c>
      <c r="AO109">
        <v>1.2759459589847051E-3</v>
      </c>
      <c r="AP109">
        <v>1.2759459589847051E-3</v>
      </c>
      <c r="AQ109">
        <v>1.2759459589847051E-3</v>
      </c>
      <c r="AR109">
        <v>1.2759459589847051E-3</v>
      </c>
      <c r="AS109">
        <v>1.2759459589847051E-3</v>
      </c>
      <c r="AT109">
        <v>1.2759459589847051E-3</v>
      </c>
      <c r="AU109">
        <v>1.2759459589847051E-3</v>
      </c>
      <c r="AV109">
        <v>1.2759459589847051E-3</v>
      </c>
      <c r="AW109">
        <v>1.2759459589847051E-3</v>
      </c>
      <c r="AX109">
        <v>1.2759459589847051E-3</v>
      </c>
      <c r="AY109">
        <v>1.2759459589847051E-3</v>
      </c>
      <c r="AZ109">
        <v>1.2759459589847051E-3</v>
      </c>
      <c r="BA109">
        <v>1.2759459589847051E-3</v>
      </c>
      <c r="BB109">
        <v>1.2759459589847051E-3</v>
      </c>
      <c r="BC109">
        <v>1.2759459589847051E-3</v>
      </c>
      <c r="BD109">
        <v>1.2759459589847051E-3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991</v>
      </c>
      <c r="B110">
        <v>666.56141895802216</v>
      </c>
      <c r="C110">
        <v>1.3399721661919582E-3</v>
      </c>
      <c r="D110">
        <v>-10</v>
      </c>
      <c r="E110">
        <v>485.5</v>
      </c>
      <c r="F110">
        <v>-505.5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1.3399721661919582E-3</v>
      </c>
      <c r="V110">
        <v>1.3399721661919582E-3</v>
      </c>
      <c r="W110">
        <v>1.3399721661919582E-3</v>
      </c>
      <c r="X110">
        <v>1.3399721661919582E-3</v>
      </c>
      <c r="Y110">
        <v>1.3399721661919582E-3</v>
      </c>
      <c r="Z110">
        <v>1.3399721661919582E-3</v>
      </c>
      <c r="AA110">
        <v>1.3399721661919582E-3</v>
      </c>
      <c r="AB110">
        <v>1.3399721661919582E-3</v>
      </c>
      <c r="AC110">
        <v>1.3399721661919582E-3</v>
      </c>
      <c r="AD110">
        <v>1.3399721661919582E-3</v>
      </c>
      <c r="AE110">
        <v>1.3399721661919582E-3</v>
      </c>
      <c r="AF110">
        <v>1.3399721661919582E-3</v>
      </c>
      <c r="AG110">
        <v>1.3399721661919582E-3</v>
      </c>
      <c r="AH110">
        <v>1.3399721661919582E-3</v>
      </c>
      <c r="AI110">
        <v>1.3399721661919582E-3</v>
      </c>
      <c r="AJ110">
        <v>1.3399721661919582E-3</v>
      </c>
      <c r="AK110">
        <v>1.3399721661919582E-3</v>
      </c>
      <c r="AL110">
        <v>1.3399721661919582E-3</v>
      </c>
      <c r="AM110">
        <v>1.3399721661919582E-3</v>
      </c>
      <c r="AN110">
        <v>1.3399721661919582E-3</v>
      </c>
      <c r="AO110">
        <v>1.3399721661919582E-3</v>
      </c>
      <c r="AP110">
        <v>1.3399721661919582E-3</v>
      </c>
      <c r="AQ110">
        <v>1.3399721661919582E-3</v>
      </c>
      <c r="AR110">
        <v>1.3399721661919582E-3</v>
      </c>
      <c r="AS110">
        <v>1.3399721661919582E-3</v>
      </c>
      <c r="AT110">
        <v>1.3399721661919582E-3</v>
      </c>
      <c r="AU110">
        <v>1.3399721661919582E-3</v>
      </c>
      <c r="AV110">
        <v>1.3399721661919582E-3</v>
      </c>
      <c r="AW110">
        <v>1.3399721661919582E-3</v>
      </c>
      <c r="AX110">
        <v>1.3399721661919582E-3</v>
      </c>
      <c r="AY110">
        <v>1.3399721661919582E-3</v>
      </c>
      <c r="AZ110">
        <v>1.3399721661919582E-3</v>
      </c>
      <c r="BA110">
        <v>1.3399721661919582E-3</v>
      </c>
      <c r="BB110">
        <v>1.3399721661919582E-3</v>
      </c>
      <c r="BC110">
        <v>1.3399721661919582E-3</v>
      </c>
      <c r="BD110">
        <v>1.3399721661919582E-3</v>
      </c>
      <c r="BE110">
        <v>1.3399721661919582E-3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969</v>
      </c>
      <c r="B111">
        <v>393.8035433952528</v>
      </c>
      <c r="C111">
        <v>7.9165366024678012E-4</v>
      </c>
      <c r="D111">
        <v>0</v>
      </c>
      <c r="E111">
        <v>484.5</v>
      </c>
      <c r="F111">
        <v>-484.5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7.9165366024678012E-4</v>
      </c>
      <c r="V111">
        <v>7.9165366024678012E-4</v>
      </c>
      <c r="W111">
        <v>7.9165366024678012E-4</v>
      </c>
      <c r="X111">
        <v>7.9165366024678012E-4</v>
      </c>
      <c r="Y111">
        <v>7.9165366024678012E-4</v>
      </c>
      <c r="Z111">
        <v>7.9165366024678012E-4</v>
      </c>
      <c r="AA111">
        <v>7.9165366024678012E-4</v>
      </c>
      <c r="AB111">
        <v>7.9165366024678012E-4</v>
      </c>
      <c r="AC111">
        <v>7.9165366024678012E-4</v>
      </c>
      <c r="AD111">
        <v>7.9165366024678012E-4</v>
      </c>
      <c r="AE111">
        <v>7.9165366024678012E-4</v>
      </c>
      <c r="AF111">
        <v>7.9165366024678012E-4</v>
      </c>
      <c r="AG111">
        <v>7.9165366024678012E-4</v>
      </c>
      <c r="AH111">
        <v>7.9165366024678012E-4</v>
      </c>
      <c r="AI111">
        <v>7.9165366024678012E-4</v>
      </c>
      <c r="AJ111">
        <v>7.9165366024678012E-4</v>
      </c>
      <c r="AK111">
        <v>7.9165366024678012E-4</v>
      </c>
      <c r="AL111">
        <v>7.9165366024678012E-4</v>
      </c>
      <c r="AM111">
        <v>7.9165366024678012E-4</v>
      </c>
      <c r="AN111">
        <v>7.9165366024678012E-4</v>
      </c>
      <c r="AO111">
        <v>7.9165366024678012E-4</v>
      </c>
      <c r="AP111">
        <v>7.9165366024678012E-4</v>
      </c>
      <c r="AQ111">
        <v>7.9165366024678012E-4</v>
      </c>
      <c r="AR111">
        <v>7.9165366024678012E-4</v>
      </c>
      <c r="AS111">
        <v>7.9165366024678012E-4</v>
      </c>
      <c r="AT111">
        <v>7.9165366024678012E-4</v>
      </c>
      <c r="AU111">
        <v>7.9165366024678012E-4</v>
      </c>
      <c r="AV111">
        <v>7.9165366024678012E-4</v>
      </c>
      <c r="AW111">
        <v>7.9165366024678012E-4</v>
      </c>
      <c r="AX111">
        <v>7.9165366024678012E-4</v>
      </c>
      <c r="AY111">
        <v>7.9165366024678012E-4</v>
      </c>
      <c r="AZ111">
        <v>7.9165366024678012E-4</v>
      </c>
      <c r="BA111">
        <v>7.9165366024678012E-4</v>
      </c>
      <c r="BB111">
        <v>7.9165366024678012E-4</v>
      </c>
      <c r="BC111">
        <v>7.9165366024678012E-4</v>
      </c>
      <c r="BD111">
        <v>7.9165366024678012E-4</v>
      </c>
      <c r="BE111">
        <v>7.9165366024678012E-4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969</v>
      </c>
      <c r="B112">
        <v>438.06718788676989</v>
      </c>
      <c r="C112">
        <v>8.8063578538322487E-4</v>
      </c>
      <c r="D112">
        <v>10</v>
      </c>
      <c r="E112">
        <v>494.5</v>
      </c>
      <c r="F112">
        <v>-474.5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8.8063578538322487E-4</v>
      </c>
      <c r="W112">
        <v>8.8063578538322487E-4</v>
      </c>
      <c r="X112">
        <v>8.8063578538322487E-4</v>
      </c>
      <c r="Y112">
        <v>8.8063578538322487E-4</v>
      </c>
      <c r="Z112">
        <v>8.8063578538322487E-4</v>
      </c>
      <c r="AA112">
        <v>8.8063578538322487E-4</v>
      </c>
      <c r="AB112">
        <v>8.8063578538322487E-4</v>
      </c>
      <c r="AC112">
        <v>8.8063578538322487E-4</v>
      </c>
      <c r="AD112">
        <v>8.8063578538322487E-4</v>
      </c>
      <c r="AE112">
        <v>8.8063578538322487E-4</v>
      </c>
      <c r="AF112">
        <v>8.8063578538322487E-4</v>
      </c>
      <c r="AG112">
        <v>8.8063578538322487E-4</v>
      </c>
      <c r="AH112">
        <v>8.8063578538322487E-4</v>
      </c>
      <c r="AI112">
        <v>8.8063578538322487E-4</v>
      </c>
      <c r="AJ112">
        <v>8.8063578538322487E-4</v>
      </c>
      <c r="AK112">
        <v>8.8063578538322487E-4</v>
      </c>
      <c r="AL112">
        <v>8.8063578538322487E-4</v>
      </c>
      <c r="AM112">
        <v>8.8063578538322487E-4</v>
      </c>
      <c r="AN112">
        <v>8.8063578538322487E-4</v>
      </c>
      <c r="AO112">
        <v>8.8063578538322487E-4</v>
      </c>
      <c r="AP112">
        <v>8.8063578538322487E-4</v>
      </c>
      <c r="AQ112">
        <v>8.8063578538322487E-4</v>
      </c>
      <c r="AR112">
        <v>8.8063578538322487E-4</v>
      </c>
      <c r="AS112">
        <v>8.8063578538322487E-4</v>
      </c>
      <c r="AT112">
        <v>8.8063578538322487E-4</v>
      </c>
      <c r="AU112">
        <v>8.8063578538322487E-4</v>
      </c>
      <c r="AV112">
        <v>8.8063578538322487E-4</v>
      </c>
      <c r="AW112">
        <v>8.8063578538322487E-4</v>
      </c>
      <c r="AX112">
        <v>8.8063578538322487E-4</v>
      </c>
      <c r="AY112">
        <v>8.8063578538322487E-4</v>
      </c>
      <c r="AZ112">
        <v>8.8063578538322487E-4</v>
      </c>
      <c r="BA112">
        <v>8.8063578538322487E-4</v>
      </c>
      <c r="BB112">
        <v>8.8063578538322487E-4</v>
      </c>
      <c r="BC112">
        <v>8.8063578538322487E-4</v>
      </c>
      <c r="BD112">
        <v>8.8063578538322487E-4</v>
      </c>
      <c r="BE112">
        <v>8.8063578538322487E-4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969</v>
      </c>
      <c r="B113">
        <v>384.06914610986581</v>
      </c>
      <c r="C113">
        <v>7.72084838760737E-4</v>
      </c>
      <c r="D113">
        <v>20</v>
      </c>
      <c r="E113">
        <v>504.5</v>
      </c>
      <c r="F113">
        <v>-464.5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7.72084838760737E-4</v>
      </c>
      <c r="W113">
        <v>7.72084838760737E-4</v>
      </c>
      <c r="X113">
        <v>7.72084838760737E-4</v>
      </c>
      <c r="Y113">
        <v>7.72084838760737E-4</v>
      </c>
      <c r="Z113">
        <v>7.72084838760737E-4</v>
      </c>
      <c r="AA113">
        <v>7.72084838760737E-4</v>
      </c>
      <c r="AB113">
        <v>7.72084838760737E-4</v>
      </c>
      <c r="AC113">
        <v>7.72084838760737E-4</v>
      </c>
      <c r="AD113">
        <v>7.72084838760737E-4</v>
      </c>
      <c r="AE113">
        <v>7.72084838760737E-4</v>
      </c>
      <c r="AF113">
        <v>7.72084838760737E-4</v>
      </c>
      <c r="AG113">
        <v>7.72084838760737E-4</v>
      </c>
      <c r="AH113">
        <v>7.72084838760737E-4</v>
      </c>
      <c r="AI113">
        <v>7.72084838760737E-4</v>
      </c>
      <c r="AJ113">
        <v>7.72084838760737E-4</v>
      </c>
      <c r="AK113">
        <v>7.72084838760737E-4</v>
      </c>
      <c r="AL113">
        <v>7.72084838760737E-4</v>
      </c>
      <c r="AM113">
        <v>7.72084838760737E-4</v>
      </c>
      <c r="AN113">
        <v>7.72084838760737E-4</v>
      </c>
      <c r="AO113">
        <v>7.72084838760737E-4</v>
      </c>
      <c r="AP113">
        <v>7.72084838760737E-4</v>
      </c>
      <c r="AQ113">
        <v>7.72084838760737E-4</v>
      </c>
      <c r="AR113">
        <v>7.72084838760737E-4</v>
      </c>
      <c r="AS113">
        <v>7.72084838760737E-4</v>
      </c>
      <c r="AT113">
        <v>7.72084838760737E-4</v>
      </c>
      <c r="AU113">
        <v>7.72084838760737E-4</v>
      </c>
      <c r="AV113">
        <v>7.72084838760737E-4</v>
      </c>
      <c r="AW113">
        <v>7.72084838760737E-4</v>
      </c>
      <c r="AX113">
        <v>7.72084838760737E-4</v>
      </c>
      <c r="AY113">
        <v>7.72084838760737E-4</v>
      </c>
      <c r="AZ113">
        <v>7.72084838760737E-4</v>
      </c>
      <c r="BA113">
        <v>7.72084838760737E-4</v>
      </c>
      <c r="BB113">
        <v>7.72084838760737E-4</v>
      </c>
      <c r="BC113">
        <v>7.72084838760737E-4</v>
      </c>
      <c r="BD113">
        <v>7.72084838760737E-4</v>
      </c>
      <c r="BE113">
        <v>7.72084838760737E-4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969</v>
      </c>
      <c r="B114">
        <v>436.03370484004131</v>
      </c>
      <c r="C114">
        <v>8.7654792400160015E-4</v>
      </c>
      <c r="D114">
        <v>30</v>
      </c>
      <c r="E114">
        <v>514.5</v>
      </c>
      <c r="F114">
        <v>-454.5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8.7654792400160015E-4</v>
      </c>
      <c r="W114">
        <v>8.7654792400160015E-4</v>
      </c>
      <c r="X114">
        <v>8.7654792400160015E-4</v>
      </c>
      <c r="Y114">
        <v>8.7654792400160015E-4</v>
      </c>
      <c r="Z114">
        <v>8.7654792400160015E-4</v>
      </c>
      <c r="AA114">
        <v>8.7654792400160015E-4</v>
      </c>
      <c r="AB114">
        <v>8.7654792400160015E-4</v>
      </c>
      <c r="AC114">
        <v>8.7654792400160015E-4</v>
      </c>
      <c r="AD114">
        <v>8.7654792400160015E-4</v>
      </c>
      <c r="AE114">
        <v>8.7654792400160015E-4</v>
      </c>
      <c r="AF114">
        <v>8.7654792400160015E-4</v>
      </c>
      <c r="AG114">
        <v>8.7654792400160015E-4</v>
      </c>
      <c r="AH114">
        <v>8.7654792400160015E-4</v>
      </c>
      <c r="AI114">
        <v>8.7654792400160015E-4</v>
      </c>
      <c r="AJ114">
        <v>8.7654792400160015E-4</v>
      </c>
      <c r="AK114">
        <v>8.7654792400160015E-4</v>
      </c>
      <c r="AL114">
        <v>8.7654792400160015E-4</v>
      </c>
      <c r="AM114">
        <v>8.7654792400160015E-4</v>
      </c>
      <c r="AN114">
        <v>8.7654792400160015E-4</v>
      </c>
      <c r="AO114">
        <v>8.7654792400160015E-4</v>
      </c>
      <c r="AP114">
        <v>8.7654792400160015E-4</v>
      </c>
      <c r="AQ114">
        <v>8.7654792400160015E-4</v>
      </c>
      <c r="AR114">
        <v>8.7654792400160015E-4</v>
      </c>
      <c r="AS114">
        <v>8.7654792400160015E-4</v>
      </c>
      <c r="AT114">
        <v>8.7654792400160015E-4</v>
      </c>
      <c r="AU114">
        <v>8.7654792400160015E-4</v>
      </c>
      <c r="AV114">
        <v>8.7654792400160015E-4</v>
      </c>
      <c r="AW114">
        <v>8.7654792400160015E-4</v>
      </c>
      <c r="AX114">
        <v>8.7654792400160015E-4</v>
      </c>
      <c r="AY114">
        <v>8.7654792400160015E-4</v>
      </c>
      <c r="AZ114">
        <v>8.7654792400160015E-4</v>
      </c>
      <c r="BA114">
        <v>8.7654792400160015E-4</v>
      </c>
      <c r="BB114">
        <v>8.7654792400160015E-4</v>
      </c>
      <c r="BC114">
        <v>8.7654792400160015E-4</v>
      </c>
      <c r="BD114">
        <v>8.7654792400160015E-4</v>
      </c>
      <c r="BE114">
        <v>8.7654792400160015E-4</v>
      </c>
      <c r="BF114">
        <v>8.7654792400160015E-4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969</v>
      </c>
      <c r="B115">
        <v>437.24137319897835</v>
      </c>
      <c r="C115">
        <v>8.7897567025414498E-4</v>
      </c>
      <c r="D115">
        <v>40</v>
      </c>
      <c r="E115">
        <v>524.5</v>
      </c>
      <c r="F115">
        <v>-444.5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8.7897567025414498E-4</v>
      </c>
      <c r="X115">
        <v>8.7897567025414498E-4</v>
      </c>
      <c r="Y115">
        <v>8.7897567025414498E-4</v>
      </c>
      <c r="Z115">
        <v>8.7897567025414498E-4</v>
      </c>
      <c r="AA115">
        <v>8.7897567025414498E-4</v>
      </c>
      <c r="AB115">
        <v>8.7897567025414498E-4</v>
      </c>
      <c r="AC115">
        <v>8.7897567025414498E-4</v>
      </c>
      <c r="AD115">
        <v>8.7897567025414498E-4</v>
      </c>
      <c r="AE115">
        <v>8.7897567025414498E-4</v>
      </c>
      <c r="AF115">
        <v>8.7897567025414498E-4</v>
      </c>
      <c r="AG115">
        <v>8.7897567025414498E-4</v>
      </c>
      <c r="AH115">
        <v>8.7897567025414498E-4</v>
      </c>
      <c r="AI115">
        <v>8.7897567025414498E-4</v>
      </c>
      <c r="AJ115">
        <v>8.7897567025414498E-4</v>
      </c>
      <c r="AK115">
        <v>8.7897567025414498E-4</v>
      </c>
      <c r="AL115">
        <v>8.7897567025414498E-4</v>
      </c>
      <c r="AM115">
        <v>8.7897567025414498E-4</v>
      </c>
      <c r="AN115">
        <v>8.7897567025414498E-4</v>
      </c>
      <c r="AO115">
        <v>8.7897567025414498E-4</v>
      </c>
      <c r="AP115">
        <v>8.7897567025414498E-4</v>
      </c>
      <c r="AQ115">
        <v>8.7897567025414498E-4</v>
      </c>
      <c r="AR115">
        <v>8.7897567025414498E-4</v>
      </c>
      <c r="AS115">
        <v>8.7897567025414498E-4</v>
      </c>
      <c r="AT115">
        <v>8.7897567025414498E-4</v>
      </c>
      <c r="AU115">
        <v>8.7897567025414498E-4</v>
      </c>
      <c r="AV115">
        <v>8.7897567025414498E-4</v>
      </c>
      <c r="AW115">
        <v>8.7897567025414498E-4</v>
      </c>
      <c r="AX115">
        <v>8.7897567025414498E-4</v>
      </c>
      <c r="AY115">
        <v>8.7897567025414498E-4</v>
      </c>
      <c r="AZ115">
        <v>8.7897567025414498E-4</v>
      </c>
      <c r="BA115">
        <v>8.7897567025414498E-4</v>
      </c>
      <c r="BB115">
        <v>8.7897567025414498E-4</v>
      </c>
      <c r="BC115">
        <v>8.7897567025414498E-4</v>
      </c>
      <c r="BD115">
        <v>8.7897567025414498E-4</v>
      </c>
      <c r="BE115">
        <v>8.7897567025414498E-4</v>
      </c>
      <c r="BF115">
        <v>8.7897567025414498E-4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969</v>
      </c>
      <c r="B116">
        <v>417.87317234078432</v>
      </c>
      <c r="C116">
        <v>8.4004024836944449E-4</v>
      </c>
      <c r="D116">
        <v>30</v>
      </c>
      <c r="E116">
        <v>514.5</v>
      </c>
      <c r="F116">
        <v>-454.5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8.4004024836944449E-4</v>
      </c>
      <c r="W116">
        <v>8.4004024836944449E-4</v>
      </c>
      <c r="X116">
        <v>8.4004024836944449E-4</v>
      </c>
      <c r="Y116">
        <v>8.4004024836944449E-4</v>
      </c>
      <c r="Z116">
        <v>8.4004024836944449E-4</v>
      </c>
      <c r="AA116">
        <v>8.4004024836944449E-4</v>
      </c>
      <c r="AB116">
        <v>8.4004024836944449E-4</v>
      </c>
      <c r="AC116">
        <v>8.4004024836944449E-4</v>
      </c>
      <c r="AD116">
        <v>8.4004024836944449E-4</v>
      </c>
      <c r="AE116">
        <v>8.4004024836944449E-4</v>
      </c>
      <c r="AF116">
        <v>8.4004024836944449E-4</v>
      </c>
      <c r="AG116">
        <v>8.4004024836944449E-4</v>
      </c>
      <c r="AH116">
        <v>8.4004024836944449E-4</v>
      </c>
      <c r="AI116">
        <v>8.4004024836944449E-4</v>
      </c>
      <c r="AJ116">
        <v>8.4004024836944449E-4</v>
      </c>
      <c r="AK116">
        <v>8.4004024836944449E-4</v>
      </c>
      <c r="AL116">
        <v>8.4004024836944449E-4</v>
      </c>
      <c r="AM116">
        <v>8.4004024836944449E-4</v>
      </c>
      <c r="AN116">
        <v>8.4004024836944449E-4</v>
      </c>
      <c r="AO116">
        <v>8.4004024836944449E-4</v>
      </c>
      <c r="AP116">
        <v>8.4004024836944449E-4</v>
      </c>
      <c r="AQ116">
        <v>8.4004024836944449E-4</v>
      </c>
      <c r="AR116">
        <v>8.4004024836944449E-4</v>
      </c>
      <c r="AS116">
        <v>8.4004024836944449E-4</v>
      </c>
      <c r="AT116">
        <v>8.4004024836944449E-4</v>
      </c>
      <c r="AU116">
        <v>8.4004024836944449E-4</v>
      </c>
      <c r="AV116">
        <v>8.4004024836944449E-4</v>
      </c>
      <c r="AW116">
        <v>8.4004024836944449E-4</v>
      </c>
      <c r="AX116">
        <v>8.4004024836944449E-4</v>
      </c>
      <c r="AY116">
        <v>8.4004024836944449E-4</v>
      </c>
      <c r="AZ116">
        <v>8.4004024836944449E-4</v>
      </c>
      <c r="BA116">
        <v>8.4004024836944449E-4</v>
      </c>
      <c r="BB116">
        <v>8.4004024836944449E-4</v>
      </c>
      <c r="BC116">
        <v>8.4004024836944449E-4</v>
      </c>
      <c r="BD116">
        <v>8.4004024836944449E-4</v>
      </c>
      <c r="BE116">
        <v>8.4004024836944449E-4</v>
      </c>
      <c r="BF116">
        <v>8.4004024836944449E-4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969</v>
      </c>
      <c r="B117">
        <v>416.02582191609906</v>
      </c>
      <c r="C117">
        <v>8.3632656485900265E-4</v>
      </c>
      <c r="D117">
        <v>20</v>
      </c>
      <c r="E117">
        <v>504.5</v>
      </c>
      <c r="F117">
        <v>-464.5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8.3632656485900265E-4</v>
      </c>
      <c r="W117">
        <v>8.3632656485900265E-4</v>
      </c>
      <c r="X117">
        <v>8.3632656485900265E-4</v>
      </c>
      <c r="Y117">
        <v>8.3632656485900265E-4</v>
      </c>
      <c r="Z117">
        <v>8.3632656485900265E-4</v>
      </c>
      <c r="AA117">
        <v>8.3632656485900265E-4</v>
      </c>
      <c r="AB117">
        <v>8.3632656485900265E-4</v>
      </c>
      <c r="AC117">
        <v>8.3632656485900265E-4</v>
      </c>
      <c r="AD117">
        <v>8.3632656485900265E-4</v>
      </c>
      <c r="AE117">
        <v>8.3632656485900265E-4</v>
      </c>
      <c r="AF117">
        <v>8.3632656485900265E-4</v>
      </c>
      <c r="AG117">
        <v>8.3632656485900265E-4</v>
      </c>
      <c r="AH117">
        <v>8.3632656485900265E-4</v>
      </c>
      <c r="AI117">
        <v>8.3632656485900265E-4</v>
      </c>
      <c r="AJ117">
        <v>8.3632656485900265E-4</v>
      </c>
      <c r="AK117">
        <v>8.3632656485900265E-4</v>
      </c>
      <c r="AL117">
        <v>8.3632656485900265E-4</v>
      </c>
      <c r="AM117">
        <v>8.3632656485900265E-4</v>
      </c>
      <c r="AN117">
        <v>8.3632656485900265E-4</v>
      </c>
      <c r="AO117">
        <v>8.3632656485900265E-4</v>
      </c>
      <c r="AP117">
        <v>8.3632656485900265E-4</v>
      </c>
      <c r="AQ117">
        <v>8.3632656485900265E-4</v>
      </c>
      <c r="AR117">
        <v>8.3632656485900265E-4</v>
      </c>
      <c r="AS117">
        <v>8.3632656485900265E-4</v>
      </c>
      <c r="AT117">
        <v>8.3632656485900265E-4</v>
      </c>
      <c r="AU117">
        <v>8.3632656485900265E-4</v>
      </c>
      <c r="AV117">
        <v>8.3632656485900265E-4</v>
      </c>
      <c r="AW117">
        <v>8.3632656485900265E-4</v>
      </c>
      <c r="AX117">
        <v>8.3632656485900265E-4</v>
      </c>
      <c r="AY117">
        <v>8.3632656485900265E-4</v>
      </c>
      <c r="AZ117">
        <v>8.3632656485900265E-4</v>
      </c>
      <c r="BA117">
        <v>8.3632656485900265E-4</v>
      </c>
      <c r="BB117">
        <v>8.3632656485900265E-4</v>
      </c>
      <c r="BC117">
        <v>8.3632656485900265E-4</v>
      </c>
      <c r="BD117">
        <v>8.3632656485900265E-4</v>
      </c>
      <c r="BE117">
        <v>8.3632656485900265E-4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969</v>
      </c>
      <c r="B118">
        <v>424.23414455044377</v>
      </c>
      <c r="C118">
        <v>8.5282755568793329E-4</v>
      </c>
      <c r="D118">
        <v>10</v>
      </c>
      <c r="E118">
        <v>494.5</v>
      </c>
      <c r="F118">
        <v>-474.5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8.5282755568793329E-4</v>
      </c>
      <c r="W118">
        <v>8.5282755568793329E-4</v>
      </c>
      <c r="X118">
        <v>8.5282755568793329E-4</v>
      </c>
      <c r="Y118">
        <v>8.5282755568793329E-4</v>
      </c>
      <c r="Z118">
        <v>8.5282755568793329E-4</v>
      </c>
      <c r="AA118">
        <v>8.5282755568793329E-4</v>
      </c>
      <c r="AB118">
        <v>8.5282755568793329E-4</v>
      </c>
      <c r="AC118">
        <v>8.5282755568793329E-4</v>
      </c>
      <c r="AD118">
        <v>8.5282755568793329E-4</v>
      </c>
      <c r="AE118">
        <v>8.5282755568793329E-4</v>
      </c>
      <c r="AF118">
        <v>8.5282755568793329E-4</v>
      </c>
      <c r="AG118">
        <v>8.5282755568793329E-4</v>
      </c>
      <c r="AH118">
        <v>8.5282755568793329E-4</v>
      </c>
      <c r="AI118">
        <v>8.5282755568793329E-4</v>
      </c>
      <c r="AJ118">
        <v>8.5282755568793329E-4</v>
      </c>
      <c r="AK118">
        <v>8.5282755568793329E-4</v>
      </c>
      <c r="AL118">
        <v>8.5282755568793329E-4</v>
      </c>
      <c r="AM118">
        <v>8.5282755568793329E-4</v>
      </c>
      <c r="AN118">
        <v>8.5282755568793329E-4</v>
      </c>
      <c r="AO118">
        <v>8.5282755568793329E-4</v>
      </c>
      <c r="AP118">
        <v>8.5282755568793329E-4</v>
      </c>
      <c r="AQ118">
        <v>8.5282755568793329E-4</v>
      </c>
      <c r="AR118">
        <v>8.5282755568793329E-4</v>
      </c>
      <c r="AS118">
        <v>8.5282755568793329E-4</v>
      </c>
      <c r="AT118">
        <v>8.5282755568793329E-4</v>
      </c>
      <c r="AU118">
        <v>8.5282755568793329E-4</v>
      </c>
      <c r="AV118">
        <v>8.5282755568793329E-4</v>
      </c>
      <c r="AW118">
        <v>8.5282755568793329E-4</v>
      </c>
      <c r="AX118">
        <v>8.5282755568793329E-4</v>
      </c>
      <c r="AY118">
        <v>8.5282755568793329E-4</v>
      </c>
      <c r="AZ118">
        <v>8.5282755568793329E-4</v>
      </c>
      <c r="BA118">
        <v>8.5282755568793329E-4</v>
      </c>
      <c r="BB118">
        <v>8.5282755568793329E-4</v>
      </c>
      <c r="BC118">
        <v>8.5282755568793329E-4</v>
      </c>
      <c r="BD118">
        <v>8.5282755568793329E-4</v>
      </c>
      <c r="BE118">
        <v>8.5282755568793329E-4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969</v>
      </c>
      <c r="B119">
        <v>428.24247050462333</v>
      </c>
      <c r="C119">
        <v>8.6088539560915398E-4</v>
      </c>
      <c r="D119">
        <v>0</v>
      </c>
      <c r="E119">
        <v>484.5</v>
      </c>
      <c r="F119">
        <v>-484.5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8.6088539560915398E-4</v>
      </c>
      <c r="V119">
        <v>8.6088539560915398E-4</v>
      </c>
      <c r="W119">
        <v>8.6088539560915398E-4</v>
      </c>
      <c r="X119">
        <v>8.6088539560915398E-4</v>
      </c>
      <c r="Y119">
        <v>8.6088539560915398E-4</v>
      </c>
      <c r="Z119">
        <v>8.6088539560915398E-4</v>
      </c>
      <c r="AA119">
        <v>8.6088539560915398E-4</v>
      </c>
      <c r="AB119">
        <v>8.6088539560915398E-4</v>
      </c>
      <c r="AC119">
        <v>8.6088539560915398E-4</v>
      </c>
      <c r="AD119">
        <v>8.6088539560915398E-4</v>
      </c>
      <c r="AE119">
        <v>8.6088539560915398E-4</v>
      </c>
      <c r="AF119">
        <v>8.6088539560915398E-4</v>
      </c>
      <c r="AG119">
        <v>8.6088539560915398E-4</v>
      </c>
      <c r="AH119">
        <v>8.6088539560915398E-4</v>
      </c>
      <c r="AI119">
        <v>8.6088539560915398E-4</v>
      </c>
      <c r="AJ119">
        <v>8.6088539560915398E-4</v>
      </c>
      <c r="AK119">
        <v>8.6088539560915398E-4</v>
      </c>
      <c r="AL119">
        <v>8.6088539560915398E-4</v>
      </c>
      <c r="AM119">
        <v>8.6088539560915398E-4</v>
      </c>
      <c r="AN119">
        <v>8.6088539560915398E-4</v>
      </c>
      <c r="AO119">
        <v>8.6088539560915398E-4</v>
      </c>
      <c r="AP119">
        <v>8.6088539560915398E-4</v>
      </c>
      <c r="AQ119">
        <v>8.6088539560915398E-4</v>
      </c>
      <c r="AR119">
        <v>8.6088539560915398E-4</v>
      </c>
      <c r="AS119">
        <v>8.6088539560915398E-4</v>
      </c>
      <c r="AT119">
        <v>8.6088539560915398E-4</v>
      </c>
      <c r="AU119">
        <v>8.6088539560915398E-4</v>
      </c>
      <c r="AV119">
        <v>8.6088539560915398E-4</v>
      </c>
      <c r="AW119">
        <v>8.6088539560915398E-4</v>
      </c>
      <c r="AX119">
        <v>8.6088539560915398E-4</v>
      </c>
      <c r="AY119">
        <v>8.6088539560915398E-4</v>
      </c>
      <c r="AZ119">
        <v>8.6088539560915398E-4</v>
      </c>
      <c r="BA119">
        <v>8.6088539560915398E-4</v>
      </c>
      <c r="BB119">
        <v>8.6088539560915398E-4</v>
      </c>
      <c r="BC119">
        <v>8.6088539560915398E-4</v>
      </c>
      <c r="BD119">
        <v>8.6088539560915398E-4</v>
      </c>
      <c r="BE119">
        <v>8.6088539560915398E-4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948</v>
      </c>
      <c r="B120">
        <v>654.84621769265823</v>
      </c>
      <c r="C120">
        <v>1.3164213827675834E-3</v>
      </c>
      <c r="D120">
        <v>-10</v>
      </c>
      <c r="E120">
        <v>464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1.3164213827675834E-3</v>
      </c>
      <c r="V120">
        <v>1.3164213827675834E-3</v>
      </c>
      <c r="W120">
        <v>1.3164213827675834E-3</v>
      </c>
      <c r="X120">
        <v>1.3164213827675834E-3</v>
      </c>
      <c r="Y120">
        <v>1.3164213827675834E-3</v>
      </c>
      <c r="Z120">
        <v>1.3164213827675834E-3</v>
      </c>
      <c r="AA120">
        <v>1.3164213827675834E-3</v>
      </c>
      <c r="AB120">
        <v>1.3164213827675834E-3</v>
      </c>
      <c r="AC120">
        <v>1.3164213827675834E-3</v>
      </c>
      <c r="AD120">
        <v>1.3164213827675834E-3</v>
      </c>
      <c r="AE120">
        <v>1.3164213827675834E-3</v>
      </c>
      <c r="AF120">
        <v>1.3164213827675834E-3</v>
      </c>
      <c r="AG120">
        <v>1.3164213827675834E-3</v>
      </c>
      <c r="AH120">
        <v>1.3164213827675834E-3</v>
      </c>
      <c r="AI120">
        <v>1.3164213827675834E-3</v>
      </c>
      <c r="AJ120">
        <v>1.3164213827675834E-3</v>
      </c>
      <c r="AK120">
        <v>1.3164213827675834E-3</v>
      </c>
      <c r="AL120">
        <v>1.3164213827675834E-3</v>
      </c>
      <c r="AM120">
        <v>1.3164213827675834E-3</v>
      </c>
      <c r="AN120">
        <v>1.3164213827675834E-3</v>
      </c>
      <c r="AO120">
        <v>1.3164213827675834E-3</v>
      </c>
      <c r="AP120">
        <v>1.3164213827675834E-3</v>
      </c>
      <c r="AQ120">
        <v>1.3164213827675834E-3</v>
      </c>
      <c r="AR120">
        <v>1.3164213827675834E-3</v>
      </c>
      <c r="AS120">
        <v>1.3164213827675834E-3</v>
      </c>
      <c r="AT120">
        <v>1.3164213827675834E-3</v>
      </c>
      <c r="AU120">
        <v>1.3164213827675834E-3</v>
      </c>
      <c r="AV120">
        <v>1.3164213827675834E-3</v>
      </c>
      <c r="AW120">
        <v>1.3164213827675834E-3</v>
      </c>
      <c r="AX120">
        <v>1.3164213827675834E-3</v>
      </c>
      <c r="AY120">
        <v>1.3164213827675834E-3</v>
      </c>
      <c r="AZ120">
        <v>1.3164213827675834E-3</v>
      </c>
      <c r="BA120">
        <v>1.3164213827675834E-3</v>
      </c>
      <c r="BB120">
        <v>1.3164213827675834E-3</v>
      </c>
      <c r="BC120">
        <v>1.3164213827675834E-3</v>
      </c>
      <c r="BD120">
        <v>1.3164213827675834E-3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837.43290799425074</v>
      </c>
      <c r="C121">
        <v>1.6834709538389224E-3</v>
      </c>
      <c r="D121">
        <v>-20</v>
      </c>
      <c r="E121">
        <v>450.5</v>
      </c>
      <c r="F121">
        <v>-490.5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1.6834709538389224E-3</v>
      </c>
      <c r="V121">
        <v>1.6834709538389224E-3</v>
      </c>
      <c r="W121">
        <v>1.6834709538389224E-3</v>
      </c>
      <c r="X121">
        <v>1.6834709538389224E-3</v>
      </c>
      <c r="Y121">
        <v>1.6834709538389224E-3</v>
      </c>
      <c r="Z121">
        <v>1.6834709538389224E-3</v>
      </c>
      <c r="AA121">
        <v>1.6834709538389224E-3</v>
      </c>
      <c r="AB121">
        <v>1.6834709538389224E-3</v>
      </c>
      <c r="AC121">
        <v>1.6834709538389224E-3</v>
      </c>
      <c r="AD121">
        <v>1.6834709538389224E-3</v>
      </c>
      <c r="AE121">
        <v>1.6834709538389224E-3</v>
      </c>
      <c r="AF121">
        <v>1.6834709538389224E-3</v>
      </c>
      <c r="AG121">
        <v>1.6834709538389224E-3</v>
      </c>
      <c r="AH121">
        <v>1.6834709538389224E-3</v>
      </c>
      <c r="AI121">
        <v>1.6834709538389224E-3</v>
      </c>
      <c r="AJ121">
        <v>1.6834709538389224E-3</v>
      </c>
      <c r="AK121">
        <v>1.6834709538389224E-3</v>
      </c>
      <c r="AL121">
        <v>1.6834709538389224E-3</v>
      </c>
      <c r="AM121">
        <v>1.6834709538389224E-3</v>
      </c>
      <c r="AN121">
        <v>1.6834709538389224E-3</v>
      </c>
      <c r="AO121">
        <v>1.6834709538389224E-3</v>
      </c>
      <c r="AP121">
        <v>1.6834709538389224E-3</v>
      </c>
      <c r="AQ121">
        <v>1.6834709538389224E-3</v>
      </c>
      <c r="AR121">
        <v>1.6834709538389224E-3</v>
      </c>
      <c r="AS121">
        <v>1.6834709538389224E-3</v>
      </c>
      <c r="AT121">
        <v>1.6834709538389224E-3</v>
      </c>
      <c r="AU121">
        <v>1.6834709538389224E-3</v>
      </c>
      <c r="AV121">
        <v>1.6834709538389224E-3</v>
      </c>
      <c r="AW121">
        <v>1.6834709538389224E-3</v>
      </c>
      <c r="AX121">
        <v>1.6834709538389224E-3</v>
      </c>
      <c r="AY121">
        <v>1.6834709538389224E-3</v>
      </c>
      <c r="AZ121">
        <v>1.6834709538389224E-3</v>
      </c>
      <c r="BA121">
        <v>1.6834709538389224E-3</v>
      </c>
      <c r="BB121">
        <v>1.6834709538389224E-3</v>
      </c>
      <c r="BC121">
        <v>1.6834709538389224E-3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910.70729401691813</v>
      </c>
      <c r="C122">
        <v>1.8307726652380977E-3</v>
      </c>
      <c r="D122">
        <v>-30</v>
      </c>
      <c r="E122">
        <v>440.5</v>
      </c>
      <c r="F122">
        <v>-500.5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1.8307726652380977E-3</v>
      </c>
      <c r="V122">
        <v>1.8307726652380977E-3</v>
      </c>
      <c r="W122">
        <v>1.8307726652380977E-3</v>
      </c>
      <c r="X122">
        <v>1.8307726652380977E-3</v>
      </c>
      <c r="Y122">
        <v>1.8307726652380977E-3</v>
      </c>
      <c r="Z122">
        <v>1.8307726652380977E-3</v>
      </c>
      <c r="AA122">
        <v>1.8307726652380977E-3</v>
      </c>
      <c r="AB122">
        <v>1.8307726652380977E-3</v>
      </c>
      <c r="AC122">
        <v>1.8307726652380977E-3</v>
      </c>
      <c r="AD122">
        <v>1.8307726652380977E-3</v>
      </c>
      <c r="AE122">
        <v>1.8307726652380977E-3</v>
      </c>
      <c r="AF122">
        <v>1.8307726652380977E-3</v>
      </c>
      <c r="AG122">
        <v>1.8307726652380977E-3</v>
      </c>
      <c r="AH122">
        <v>1.8307726652380977E-3</v>
      </c>
      <c r="AI122">
        <v>1.8307726652380977E-3</v>
      </c>
      <c r="AJ122">
        <v>1.8307726652380977E-3</v>
      </c>
      <c r="AK122">
        <v>1.8307726652380977E-3</v>
      </c>
      <c r="AL122">
        <v>1.8307726652380977E-3</v>
      </c>
      <c r="AM122">
        <v>1.8307726652380977E-3</v>
      </c>
      <c r="AN122">
        <v>1.8307726652380977E-3</v>
      </c>
      <c r="AO122">
        <v>1.8307726652380977E-3</v>
      </c>
      <c r="AP122">
        <v>1.8307726652380977E-3</v>
      </c>
      <c r="AQ122">
        <v>1.8307726652380977E-3</v>
      </c>
      <c r="AR122">
        <v>1.8307726652380977E-3</v>
      </c>
      <c r="AS122">
        <v>1.8307726652380977E-3</v>
      </c>
      <c r="AT122">
        <v>1.8307726652380977E-3</v>
      </c>
      <c r="AU122">
        <v>1.8307726652380977E-3</v>
      </c>
      <c r="AV122">
        <v>1.8307726652380977E-3</v>
      </c>
      <c r="AW122">
        <v>1.8307726652380977E-3</v>
      </c>
      <c r="AX122">
        <v>1.8307726652380977E-3</v>
      </c>
      <c r="AY122">
        <v>1.8307726652380977E-3</v>
      </c>
      <c r="AZ122">
        <v>1.8307726652380977E-3</v>
      </c>
      <c r="BA122">
        <v>1.8307726652380977E-3</v>
      </c>
      <c r="BB122">
        <v>1.8307726652380977E-3</v>
      </c>
      <c r="BC122">
        <v>1.8307726652380977E-3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939</v>
      </c>
      <c r="B123">
        <v>834.25392013376984</v>
      </c>
      <c r="C123">
        <v>1.6770803120637571E-3</v>
      </c>
      <c r="D123">
        <v>-40</v>
      </c>
      <c r="E123">
        <v>429.5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1.6770803120637571E-3</v>
      </c>
      <c r="U123">
        <v>1.6770803120637571E-3</v>
      </c>
      <c r="V123">
        <v>1.6770803120637571E-3</v>
      </c>
      <c r="W123">
        <v>1.6770803120637571E-3</v>
      </c>
      <c r="X123">
        <v>1.6770803120637571E-3</v>
      </c>
      <c r="Y123">
        <v>1.6770803120637571E-3</v>
      </c>
      <c r="Z123">
        <v>1.6770803120637571E-3</v>
      </c>
      <c r="AA123">
        <v>1.6770803120637571E-3</v>
      </c>
      <c r="AB123">
        <v>1.6770803120637571E-3</v>
      </c>
      <c r="AC123">
        <v>1.6770803120637571E-3</v>
      </c>
      <c r="AD123">
        <v>1.6770803120637571E-3</v>
      </c>
      <c r="AE123">
        <v>1.6770803120637571E-3</v>
      </c>
      <c r="AF123">
        <v>1.6770803120637571E-3</v>
      </c>
      <c r="AG123">
        <v>1.6770803120637571E-3</v>
      </c>
      <c r="AH123">
        <v>1.6770803120637571E-3</v>
      </c>
      <c r="AI123">
        <v>1.6770803120637571E-3</v>
      </c>
      <c r="AJ123">
        <v>1.6770803120637571E-3</v>
      </c>
      <c r="AK123">
        <v>1.6770803120637571E-3</v>
      </c>
      <c r="AL123">
        <v>1.6770803120637571E-3</v>
      </c>
      <c r="AM123">
        <v>1.6770803120637571E-3</v>
      </c>
      <c r="AN123">
        <v>1.6770803120637571E-3</v>
      </c>
      <c r="AO123">
        <v>1.6770803120637571E-3</v>
      </c>
      <c r="AP123">
        <v>1.6770803120637571E-3</v>
      </c>
      <c r="AQ123">
        <v>1.6770803120637571E-3</v>
      </c>
      <c r="AR123">
        <v>1.6770803120637571E-3</v>
      </c>
      <c r="AS123">
        <v>1.6770803120637571E-3</v>
      </c>
      <c r="AT123">
        <v>1.6770803120637571E-3</v>
      </c>
      <c r="AU123">
        <v>1.6770803120637571E-3</v>
      </c>
      <c r="AV123">
        <v>1.6770803120637571E-3</v>
      </c>
      <c r="AW123">
        <v>1.6770803120637571E-3</v>
      </c>
      <c r="AX123">
        <v>1.6770803120637571E-3</v>
      </c>
      <c r="AY123">
        <v>1.6770803120637571E-3</v>
      </c>
      <c r="AZ123">
        <v>1.6770803120637571E-3</v>
      </c>
      <c r="BA123">
        <v>1.6770803120637571E-3</v>
      </c>
      <c r="BB123">
        <v>1.6770803120637571E-3</v>
      </c>
      <c r="BC123">
        <v>1.6770803120637571E-3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939</v>
      </c>
      <c r="B124">
        <v>928.96444267153356</v>
      </c>
      <c r="C124">
        <v>1.8674745659713508E-3</v>
      </c>
      <c r="D124">
        <v>-30</v>
      </c>
      <c r="E124">
        <v>439.5</v>
      </c>
      <c r="F124">
        <v>-499.5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1.8674745659713508E-3</v>
      </c>
      <c r="V124">
        <v>1.8674745659713508E-3</v>
      </c>
      <c r="W124">
        <v>1.8674745659713508E-3</v>
      </c>
      <c r="X124">
        <v>1.8674745659713508E-3</v>
      </c>
      <c r="Y124">
        <v>1.8674745659713508E-3</v>
      </c>
      <c r="Z124">
        <v>1.8674745659713508E-3</v>
      </c>
      <c r="AA124">
        <v>1.8674745659713508E-3</v>
      </c>
      <c r="AB124">
        <v>1.8674745659713508E-3</v>
      </c>
      <c r="AC124">
        <v>1.8674745659713508E-3</v>
      </c>
      <c r="AD124">
        <v>1.8674745659713508E-3</v>
      </c>
      <c r="AE124">
        <v>1.8674745659713508E-3</v>
      </c>
      <c r="AF124">
        <v>1.8674745659713508E-3</v>
      </c>
      <c r="AG124">
        <v>1.8674745659713508E-3</v>
      </c>
      <c r="AH124">
        <v>1.8674745659713508E-3</v>
      </c>
      <c r="AI124">
        <v>1.8674745659713508E-3</v>
      </c>
      <c r="AJ124">
        <v>1.8674745659713508E-3</v>
      </c>
      <c r="AK124">
        <v>1.8674745659713508E-3</v>
      </c>
      <c r="AL124">
        <v>1.8674745659713508E-3</v>
      </c>
      <c r="AM124">
        <v>1.8674745659713508E-3</v>
      </c>
      <c r="AN124">
        <v>1.8674745659713508E-3</v>
      </c>
      <c r="AO124">
        <v>1.8674745659713508E-3</v>
      </c>
      <c r="AP124">
        <v>1.8674745659713508E-3</v>
      </c>
      <c r="AQ124">
        <v>1.8674745659713508E-3</v>
      </c>
      <c r="AR124">
        <v>1.8674745659713508E-3</v>
      </c>
      <c r="AS124">
        <v>1.8674745659713508E-3</v>
      </c>
      <c r="AT124">
        <v>1.8674745659713508E-3</v>
      </c>
      <c r="AU124">
        <v>1.8674745659713508E-3</v>
      </c>
      <c r="AV124">
        <v>1.8674745659713508E-3</v>
      </c>
      <c r="AW124">
        <v>1.8674745659713508E-3</v>
      </c>
      <c r="AX124">
        <v>1.8674745659713508E-3</v>
      </c>
      <c r="AY124">
        <v>1.8674745659713508E-3</v>
      </c>
      <c r="AZ124">
        <v>1.8674745659713508E-3</v>
      </c>
      <c r="BA124">
        <v>1.8674745659713508E-3</v>
      </c>
      <c r="BB124">
        <v>1.8674745659713508E-3</v>
      </c>
      <c r="BC124">
        <v>1.8674745659713508E-3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824.25628888178915</v>
      </c>
      <c r="C125">
        <v>1.6569823177537254E-3</v>
      </c>
      <c r="D125">
        <v>-20</v>
      </c>
      <c r="E125">
        <v>449.5</v>
      </c>
      <c r="F125">
        <v>-489.5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1.6569823177537254E-3</v>
      </c>
      <c r="V125">
        <v>1.6569823177537254E-3</v>
      </c>
      <c r="W125">
        <v>1.6569823177537254E-3</v>
      </c>
      <c r="X125">
        <v>1.6569823177537254E-3</v>
      </c>
      <c r="Y125">
        <v>1.6569823177537254E-3</v>
      </c>
      <c r="Z125">
        <v>1.6569823177537254E-3</v>
      </c>
      <c r="AA125">
        <v>1.6569823177537254E-3</v>
      </c>
      <c r="AB125">
        <v>1.6569823177537254E-3</v>
      </c>
      <c r="AC125">
        <v>1.6569823177537254E-3</v>
      </c>
      <c r="AD125">
        <v>1.6569823177537254E-3</v>
      </c>
      <c r="AE125">
        <v>1.6569823177537254E-3</v>
      </c>
      <c r="AF125">
        <v>1.6569823177537254E-3</v>
      </c>
      <c r="AG125">
        <v>1.6569823177537254E-3</v>
      </c>
      <c r="AH125">
        <v>1.6569823177537254E-3</v>
      </c>
      <c r="AI125">
        <v>1.6569823177537254E-3</v>
      </c>
      <c r="AJ125">
        <v>1.6569823177537254E-3</v>
      </c>
      <c r="AK125">
        <v>1.6569823177537254E-3</v>
      </c>
      <c r="AL125">
        <v>1.6569823177537254E-3</v>
      </c>
      <c r="AM125">
        <v>1.6569823177537254E-3</v>
      </c>
      <c r="AN125">
        <v>1.6569823177537254E-3</v>
      </c>
      <c r="AO125">
        <v>1.6569823177537254E-3</v>
      </c>
      <c r="AP125">
        <v>1.6569823177537254E-3</v>
      </c>
      <c r="AQ125">
        <v>1.6569823177537254E-3</v>
      </c>
      <c r="AR125">
        <v>1.6569823177537254E-3</v>
      </c>
      <c r="AS125">
        <v>1.6569823177537254E-3</v>
      </c>
      <c r="AT125">
        <v>1.6569823177537254E-3</v>
      </c>
      <c r="AU125">
        <v>1.6569823177537254E-3</v>
      </c>
      <c r="AV125">
        <v>1.6569823177537254E-3</v>
      </c>
      <c r="AW125">
        <v>1.6569823177537254E-3</v>
      </c>
      <c r="AX125">
        <v>1.6569823177537254E-3</v>
      </c>
      <c r="AY125">
        <v>1.6569823177537254E-3</v>
      </c>
      <c r="AZ125">
        <v>1.6569823177537254E-3</v>
      </c>
      <c r="BA125">
        <v>1.6569823177537254E-3</v>
      </c>
      <c r="BB125">
        <v>1.6569823177537254E-3</v>
      </c>
      <c r="BC125">
        <v>1.6569823177537254E-3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939</v>
      </c>
      <c r="B126">
        <v>841.65818183619808</v>
      </c>
      <c r="C126">
        <v>1.6919649188085705E-3</v>
      </c>
      <c r="D126">
        <v>-10</v>
      </c>
      <c r="E126">
        <v>459.5</v>
      </c>
      <c r="F126">
        <v>-479.5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1.6919649188085705E-3</v>
      </c>
      <c r="W126">
        <v>1.6919649188085705E-3</v>
      </c>
      <c r="X126">
        <v>1.6919649188085705E-3</v>
      </c>
      <c r="Y126">
        <v>1.6919649188085705E-3</v>
      </c>
      <c r="Z126">
        <v>1.6919649188085705E-3</v>
      </c>
      <c r="AA126">
        <v>1.6919649188085705E-3</v>
      </c>
      <c r="AB126">
        <v>1.6919649188085705E-3</v>
      </c>
      <c r="AC126">
        <v>1.6919649188085705E-3</v>
      </c>
      <c r="AD126">
        <v>1.6919649188085705E-3</v>
      </c>
      <c r="AE126">
        <v>1.6919649188085705E-3</v>
      </c>
      <c r="AF126">
        <v>1.6919649188085705E-3</v>
      </c>
      <c r="AG126">
        <v>1.6919649188085705E-3</v>
      </c>
      <c r="AH126">
        <v>1.6919649188085705E-3</v>
      </c>
      <c r="AI126">
        <v>1.6919649188085705E-3</v>
      </c>
      <c r="AJ126">
        <v>1.6919649188085705E-3</v>
      </c>
      <c r="AK126">
        <v>1.6919649188085705E-3</v>
      </c>
      <c r="AL126">
        <v>1.6919649188085705E-3</v>
      </c>
      <c r="AM126">
        <v>1.6919649188085705E-3</v>
      </c>
      <c r="AN126">
        <v>1.6919649188085705E-3</v>
      </c>
      <c r="AO126">
        <v>1.6919649188085705E-3</v>
      </c>
      <c r="AP126">
        <v>1.6919649188085705E-3</v>
      </c>
      <c r="AQ126">
        <v>1.6919649188085705E-3</v>
      </c>
      <c r="AR126">
        <v>1.6919649188085705E-3</v>
      </c>
      <c r="AS126">
        <v>1.6919649188085705E-3</v>
      </c>
      <c r="AT126">
        <v>1.6919649188085705E-3</v>
      </c>
      <c r="AU126">
        <v>1.6919649188085705E-3</v>
      </c>
      <c r="AV126">
        <v>1.6919649188085705E-3</v>
      </c>
      <c r="AW126">
        <v>1.6919649188085705E-3</v>
      </c>
      <c r="AX126">
        <v>1.6919649188085705E-3</v>
      </c>
      <c r="AY126">
        <v>1.6919649188085705E-3</v>
      </c>
      <c r="AZ126">
        <v>1.6919649188085705E-3</v>
      </c>
      <c r="BA126">
        <v>1.6919649188085705E-3</v>
      </c>
      <c r="BB126">
        <v>1.6919649188085705E-3</v>
      </c>
      <c r="BC126">
        <v>1.6919649188085705E-3</v>
      </c>
      <c r="BD126">
        <v>1.6919649188085705E-3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939</v>
      </c>
      <c r="B127">
        <v>816.32139151488821</v>
      </c>
      <c r="C127">
        <v>1.6410309870723637E-3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1.6410309870723637E-3</v>
      </c>
      <c r="W127">
        <v>1.6410309870723637E-3</v>
      </c>
      <c r="X127">
        <v>1.6410309870723637E-3</v>
      </c>
      <c r="Y127">
        <v>1.6410309870723637E-3</v>
      </c>
      <c r="Z127">
        <v>1.6410309870723637E-3</v>
      </c>
      <c r="AA127">
        <v>1.6410309870723637E-3</v>
      </c>
      <c r="AB127">
        <v>1.6410309870723637E-3</v>
      </c>
      <c r="AC127">
        <v>1.6410309870723637E-3</v>
      </c>
      <c r="AD127">
        <v>1.6410309870723637E-3</v>
      </c>
      <c r="AE127">
        <v>1.6410309870723637E-3</v>
      </c>
      <c r="AF127">
        <v>1.6410309870723637E-3</v>
      </c>
      <c r="AG127">
        <v>1.6410309870723637E-3</v>
      </c>
      <c r="AH127">
        <v>1.6410309870723637E-3</v>
      </c>
      <c r="AI127">
        <v>1.6410309870723637E-3</v>
      </c>
      <c r="AJ127">
        <v>1.6410309870723637E-3</v>
      </c>
      <c r="AK127">
        <v>1.6410309870723637E-3</v>
      </c>
      <c r="AL127">
        <v>1.6410309870723637E-3</v>
      </c>
      <c r="AM127">
        <v>1.6410309870723637E-3</v>
      </c>
      <c r="AN127">
        <v>1.6410309870723637E-3</v>
      </c>
      <c r="AO127">
        <v>1.6410309870723637E-3</v>
      </c>
      <c r="AP127">
        <v>1.6410309870723637E-3</v>
      </c>
      <c r="AQ127">
        <v>1.6410309870723637E-3</v>
      </c>
      <c r="AR127">
        <v>1.6410309870723637E-3</v>
      </c>
      <c r="AS127">
        <v>1.6410309870723637E-3</v>
      </c>
      <c r="AT127">
        <v>1.6410309870723637E-3</v>
      </c>
      <c r="AU127">
        <v>1.6410309870723637E-3</v>
      </c>
      <c r="AV127">
        <v>1.6410309870723637E-3</v>
      </c>
      <c r="AW127">
        <v>1.6410309870723637E-3</v>
      </c>
      <c r="AX127">
        <v>1.6410309870723637E-3</v>
      </c>
      <c r="AY127">
        <v>1.6410309870723637E-3</v>
      </c>
      <c r="AZ127">
        <v>1.6410309870723637E-3</v>
      </c>
      <c r="BA127">
        <v>1.6410309870723637E-3</v>
      </c>
      <c r="BB127">
        <v>1.6410309870723637E-3</v>
      </c>
      <c r="BC127">
        <v>1.6410309870723637E-3</v>
      </c>
      <c r="BD127">
        <v>1.6410309870723637E-3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928</v>
      </c>
      <c r="B128">
        <v>1237.9802387941163</v>
      </c>
      <c r="C128">
        <v>2.4886814854555199E-3</v>
      </c>
      <c r="D128">
        <v>10</v>
      </c>
      <c r="E128">
        <v>474</v>
      </c>
      <c r="F128">
        <v>-454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2.4886814854555199E-3</v>
      </c>
      <c r="X128">
        <v>2.4886814854555199E-3</v>
      </c>
      <c r="Y128">
        <v>2.4886814854555199E-3</v>
      </c>
      <c r="Z128">
        <v>2.4886814854555199E-3</v>
      </c>
      <c r="AA128">
        <v>2.4886814854555199E-3</v>
      </c>
      <c r="AB128">
        <v>2.4886814854555199E-3</v>
      </c>
      <c r="AC128">
        <v>2.4886814854555199E-3</v>
      </c>
      <c r="AD128">
        <v>2.4886814854555199E-3</v>
      </c>
      <c r="AE128">
        <v>2.4886814854555199E-3</v>
      </c>
      <c r="AF128">
        <v>2.4886814854555199E-3</v>
      </c>
      <c r="AG128">
        <v>2.4886814854555199E-3</v>
      </c>
      <c r="AH128">
        <v>2.4886814854555199E-3</v>
      </c>
      <c r="AI128">
        <v>2.4886814854555199E-3</v>
      </c>
      <c r="AJ128">
        <v>2.4886814854555199E-3</v>
      </c>
      <c r="AK128">
        <v>2.4886814854555199E-3</v>
      </c>
      <c r="AL128">
        <v>2.4886814854555199E-3</v>
      </c>
      <c r="AM128">
        <v>2.4886814854555199E-3</v>
      </c>
      <c r="AN128">
        <v>2.4886814854555199E-3</v>
      </c>
      <c r="AO128">
        <v>2.4886814854555199E-3</v>
      </c>
      <c r="AP128">
        <v>2.4886814854555199E-3</v>
      </c>
      <c r="AQ128">
        <v>2.4886814854555199E-3</v>
      </c>
      <c r="AR128">
        <v>2.4886814854555199E-3</v>
      </c>
      <c r="AS128">
        <v>2.4886814854555199E-3</v>
      </c>
      <c r="AT128">
        <v>2.4886814854555199E-3</v>
      </c>
      <c r="AU128">
        <v>2.4886814854555199E-3</v>
      </c>
      <c r="AV128">
        <v>2.4886814854555199E-3</v>
      </c>
      <c r="AW128">
        <v>2.4886814854555199E-3</v>
      </c>
      <c r="AX128">
        <v>2.4886814854555199E-3</v>
      </c>
      <c r="AY128">
        <v>2.4886814854555199E-3</v>
      </c>
      <c r="AZ128">
        <v>2.4886814854555199E-3</v>
      </c>
      <c r="BA128">
        <v>2.4886814854555199E-3</v>
      </c>
      <c r="BB128">
        <v>2.4886814854555199E-3</v>
      </c>
      <c r="BC128">
        <v>2.4886814854555199E-3</v>
      </c>
      <c r="BD128">
        <v>2.4886814854555199E-3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2.587562882078815E-6</v>
      </c>
      <c r="B2">
        <v>3.1149974957800451E-6</v>
      </c>
      <c r="C2">
        <v>2.1841505492465716E-6</v>
      </c>
      <c r="D2">
        <v>2.0102756146412148E-6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8"/>
  <sheetViews>
    <sheetView workbookViewId="0">
      <selection activeCell="A3" sqref="A3:BU12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1085</v>
      </c>
      <c r="B3">
        <v>313.89972175518625</v>
      </c>
      <c r="C3">
        <v>8.1223526870858784E-4</v>
      </c>
      <c r="D3">
        <v>0</v>
      </c>
      <c r="E3">
        <v>542.5</v>
      </c>
      <c r="F3">
        <v>-542.5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8.1223526870858784E-4</v>
      </c>
      <c r="T3">
        <v>8.1223526870858784E-4</v>
      </c>
      <c r="U3">
        <v>8.1223526870858784E-4</v>
      </c>
      <c r="V3">
        <v>8.1223526870858784E-4</v>
      </c>
      <c r="W3">
        <v>8.1223526870858784E-4</v>
      </c>
      <c r="X3">
        <v>8.1223526870858784E-4</v>
      </c>
      <c r="Y3">
        <v>8.1223526870858784E-4</v>
      </c>
      <c r="Z3">
        <v>8.1223526870858784E-4</v>
      </c>
      <c r="AA3">
        <v>8.1223526870858784E-4</v>
      </c>
      <c r="AB3">
        <v>8.1223526870858784E-4</v>
      </c>
      <c r="AC3">
        <v>8.1223526870858784E-4</v>
      </c>
      <c r="AD3">
        <v>8.1223526870858784E-4</v>
      </c>
      <c r="AE3">
        <v>8.1223526870858784E-4</v>
      </c>
      <c r="AF3">
        <v>8.1223526870858784E-4</v>
      </c>
      <c r="AG3">
        <v>8.1223526870858784E-4</v>
      </c>
      <c r="AH3">
        <v>8.1223526870858784E-4</v>
      </c>
      <c r="AI3">
        <v>8.1223526870858784E-4</v>
      </c>
      <c r="AJ3">
        <v>8.1223526870858784E-4</v>
      </c>
      <c r="AK3">
        <v>8.1223526870858784E-4</v>
      </c>
      <c r="AL3">
        <v>8.1223526870858784E-4</v>
      </c>
      <c r="AM3">
        <v>8.1223526870858784E-4</v>
      </c>
      <c r="AN3">
        <v>8.1223526870858784E-4</v>
      </c>
      <c r="AO3">
        <v>8.1223526870858784E-4</v>
      </c>
      <c r="AP3">
        <v>8.1223526870858784E-4</v>
      </c>
      <c r="AQ3">
        <v>8.1223526870858784E-4</v>
      </c>
      <c r="AR3">
        <v>8.1223526870858784E-4</v>
      </c>
      <c r="AS3">
        <v>8.1223526870858784E-4</v>
      </c>
      <c r="AT3">
        <v>8.1223526870858784E-4</v>
      </c>
      <c r="AU3">
        <v>8.1223526870858784E-4</v>
      </c>
      <c r="AV3">
        <v>8.1223526870858784E-4</v>
      </c>
      <c r="AW3">
        <v>8.1223526870858784E-4</v>
      </c>
      <c r="AX3">
        <v>8.1223526870858784E-4</v>
      </c>
      <c r="AY3">
        <v>8.1223526870858784E-4</v>
      </c>
      <c r="AZ3">
        <v>8.1223526870858784E-4</v>
      </c>
      <c r="BA3">
        <v>8.1223526870858784E-4</v>
      </c>
      <c r="BB3">
        <v>8.1223526870858784E-4</v>
      </c>
      <c r="BC3">
        <v>8.1223526870858784E-4</v>
      </c>
      <c r="BD3">
        <v>8.1223526870858784E-4</v>
      </c>
      <c r="BE3">
        <v>8.1223526870858784E-4</v>
      </c>
      <c r="BF3">
        <v>8.1223526870858784E-4</v>
      </c>
      <c r="BG3">
        <v>8.1223526870858784E-4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1085</v>
      </c>
      <c r="B4">
        <v>411.90855983888196</v>
      </c>
      <c r="C4">
        <v>1.0658393002496314E-3</v>
      </c>
      <c r="D4">
        <v>0</v>
      </c>
      <c r="E4">
        <v>542.5</v>
      </c>
      <c r="F4">
        <v>-542.5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1.8780745689582193E-3</v>
      </c>
      <c r="T4">
        <v>1.8780745689582193E-3</v>
      </c>
      <c r="U4">
        <v>1.8780745689582193E-3</v>
      </c>
      <c r="V4">
        <v>1.8780745689582193E-3</v>
      </c>
      <c r="W4">
        <v>1.8780745689582193E-3</v>
      </c>
      <c r="X4">
        <v>1.8780745689582193E-3</v>
      </c>
      <c r="Y4">
        <v>1.8780745689582193E-3</v>
      </c>
      <c r="Z4">
        <v>1.8780745689582193E-3</v>
      </c>
      <c r="AA4">
        <v>1.8780745689582193E-3</v>
      </c>
      <c r="AB4">
        <v>1.8780745689582193E-3</v>
      </c>
      <c r="AC4">
        <v>1.8780745689582193E-3</v>
      </c>
      <c r="AD4">
        <v>1.8780745689582193E-3</v>
      </c>
      <c r="AE4">
        <v>1.8780745689582193E-3</v>
      </c>
      <c r="AF4">
        <v>1.8780745689582193E-3</v>
      </c>
      <c r="AG4">
        <v>1.8780745689582193E-3</v>
      </c>
      <c r="AH4">
        <v>1.8780745689582193E-3</v>
      </c>
      <c r="AI4">
        <v>1.8780745689582193E-3</v>
      </c>
      <c r="AJ4">
        <v>1.8780745689582193E-3</v>
      </c>
      <c r="AK4">
        <v>1.8780745689582193E-3</v>
      </c>
      <c r="AL4">
        <v>1.8780745689582193E-3</v>
      </c>
      <c r="AM4">
        <v>1.8780745689582193E-3</v>
      </c>
      <c r="AN4">
        <v>1.8780745689582193E-3</v>
      </c>
      <c r="AO4">
        <v>1.8780745689582193E-3</v>
      </c>
      <c r="AP4">
        <v>1.8780745689582193E-3</v>
      </c>
      <c r="AQ4">
        <v>1.8780745689582193E-3</v>
      </c>
      <c r="AR4">
        <v>1.8780745689582193E-3</v>
      </c>
      <c r="AS4">
        <v>1.8780745689582193E-3</v>
      </c>
      <c r="AT4">
        <v>1.8780745689582193E-3</v>
      </c>
      <c r="AU4">
        <v>1.8780745689582193E-3</v>
      </c>
      <c r="AV4">
        <v>1.8780745689582193E-3</v>
      </c>
      <c r="AW4">
        <v>1.8780745689582193E-3</v>
      </c>
      <c r="AX4">
        <v>1.8780745689582193E-3</v>
      </c>
      <c r="AY4">
        <v>1.8780745689582193E-3</v>
      </c>
      <c r="AZ4">
        <v>1.8780745689582193E-3</v>
      </c>
      <c r="BA4">
        <v>1.8780745689582193E-3</v>
      </c>
      <c r="BB4">
        <v>1.8780745689582193E-3</v>
      </c>
      <c r="BC4">
        <v>1.8780745689582193E-3</v>
      </c>
      <c r="BD4">
        <v>1.8780745689582193E-3</v>
      </c>
      <c r="BE4">
        <v>1.8780745689582193E-3</v>
      </c>
      <c r="BF4">
        <v>1.8780745689582193E-3</v>
      </c>
      <c r="BG4">
        <v>1.8780745689582193E-3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1098</v>
      </c>
      <c r="B5">
        <v>468.29929804269653</v>
      </c>
      <c r="C5">
        <v>1.2117538813188459E-3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3.089828450277065E-3</v>
      </c>
      <c r="T5">
        <v>3.089828450277065E-3</v>
      </c>
      <c r="U5">
        <v>3.089828450277065E-3</v>
      </c>
      <c r="V5">
        <v>3.089828450277065E-3</v>
      </c>
      <c r="W5">
        <v>3.089828450277065E-3</v>
      </c>
      <c r="X5">
        <v>3.089828450277065E-3</v>
      </c>
      <c r="Y5">
        <v>3.089828450277065E-3</v>
      </c>
      <c r="Z5">
        <v>3.089828450277065E-3</v>
      </c>
      <c r="AA5">
        <v>3.089828450277065E-3</v>
      </c>
      <c r="AB5">
        <v>3.089828450277065E-3</v>
      </c>
      <c r="AC5">
        <v>3.089828450277065E-3</v>
      </c>
      <c r="AD5">
        <v>3.089828450277065E-3</v>
      </c>
      <c r="AE5">
        <v>3.089828450277065E-3</v>
      </c>
      <c r="AF5">
        <v>3.089828450277065E-3</v>
      </c>
      <c r="AG5">
        <v>3.089828450277065E-3</v>
      </c>
      <c r="AH5">
        <v>3.089828450277065E-3</v>
      </c>
      <c r="AI5">
        <v>3.089828450277065E-3</v>
      </c>
      <c r="AJ5">
        <v>3.089828450277065E-3</v>
      </c>
      <c r="AK5">
        <v>3.089828450277065E-3</v>
      </c>
      <c r="AL5">
        <v>3.089828450277065E-3</v>
      </c>
      <c r="AM5">
        <v>3.089828450277065E-3</v>
      </c>
      <c r="AN5">
        <v>3.089828450277065E-3</v>
      </c>
      <c r="AO5">
        <v>3.089828450277065E-3</v>
      </c>
      <c r="AP5">
        <v>3.089828450277065E-3</v>
      </c>
      <c r="AQ5">
        <v>3.089828450277065E-3</v>
      </c>
      <c r="AR5">
        <v>3.089828450277065E-3</v>
      </c>
      <c r="AS5">
        <v>3.089828450277065E-3</v>
      </c>
      <c r="AT5">
        <v>3.089828450277065E-3</v>
      </c>
      <c r="AU5">
        <v>3.089828450277065E-3</v>
      </c>
      <c r="AV5">
        <v>3.089828450277065E-3</v>
      </c>
      <c r="AW5">
        <v>3.089828450277065E-3</v>
      </c>
      <c r="AX5">
        <v>3.089828450277065E-3</v>
      </c>
      <c r="AY5">
        <v>3.089828450277065E-3</v>
      </c>
      <c r="AZ5">
        <v>3.089828450277065E-3</v>
      </c>
      <c r="BA5">
        <v>3.089828450277065E-3</v>
      </c>
      <c r="BB5">
        <v>3.089828450277065E-3</v>
      </c>
      <c r="BC5">
        <v>3.089828450277065E-3</v>
      </c>
      <c r="BD5">
        <v>3.089828450277065E-3</v>
      </c>
      <c r="BE5">
        <v>3.089828450277065E-3</v>
      </c>
      <c r="BF5">
        <v>3.089828450277065E-3</v>
      </c>
      <c r="BG5">
        <v>3.089828450277065E-3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1193</v>
      </c>
      <c r="B6">
        <v>488.34714274574071</v>
      </c>
      <c r="C6">
        <v>1.2636289401381233E-3</v>
      </c>
      <c r="D6">
        <v>0</v>
      </c>
      <c r="E6">
        <v>596.5</v>
      </c>
      <c r="F6">
        <v>-596.5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1.2636289401381233E-3</v>
      </c>
      <c r="R6">
        <v>1.2636289401381233E-3</v>
      </c>
      <c r="S6">
        <v>4.3534573904151878E-3</v>
      </c>
      <c r="T6">
        <v>4.3534573904151878E-3</v>
      </c>
      <c r="U6">
        <v>4.3534573904151878E-3</v>
      </c>
      <c r="V6">
        <v>4.3534573904151878E-3</v>
      </c>
      <c r="W6">
        <v>4.3534573904151878E-3</v>
      </c>
      <c r="X6">
        <v>4.3534573904151878E-3</v>
      </c>
      <c r="Y6">
        <v>4.3534573904151878E-3</v>
      </c>
      <c r="Z6">
        <v>4.3534573904151878E-3</v>
      </c>
      <c r="AA6">
        <v>4.3534573904151878E-3</v>
      </c>
      <c r="AB6">
        <v>4.3534573904151878E-3</v>
      </c>
      <c r="AC6">
        <v>4.3534573904151878E-3</v>
      </c>
      <c r="AD6">
        <v>4.3534573904151878E-3</v>
      </c>
      <c r="AE6">
        <v>4.3534573904151878E-3</v>
      </c>
      <c r="AF6">
        <v>4.3534573904151878E-3</v>
      </c>
      <c r="AG6">
        <v>4.3534573904151878E-3</v>
      </c>
      <c r="AH6">
        <v>4.3534573904151878E-3</v>
      </c>
      <c r="AI6">
        <v>4.3534573904151878E-3</v>
      </c>
      <c r="AJ6">
        <v>4.3534573904151878E-3</v>
      </c>
      <c r="AK6">
        <v>4.3534573904151878E-3</v>
      </c>
      <c r="AL6">
        <v>4.3534573904151878E-3</v>
      </c>
      <c r="AM6">
        <v>4.3534573904151878E-3</v>
      </c>
      <c r="AN6">
        <v>4.3534573904151878E-3</v>
      </c>
      <c r="AO6">
        <v>4.3534573904151878E-3</v>
      </c>
      <c r="AP6">
        <v>4.3534573904151878E-3</v>
      </c>
      <c r="AQ6">
        <v>4.3534573904151878E-3</v>
      </c>
      <c r="AR6">
        <v>4.3534573904151878E-3</v>
      </c>
      <c r="AS6">
        <v>4.3534573904151878E-3</v>
      </c>
      <c r="AT6">
        <v>4.3534573904151878E-3</v>
      </c>
      <c r="AU6">
        <v>4.3534573904151878E-3</v>
      </c>
      <c r="AV6">
        <v>4.3534573904151878E-3</v>
      </c>
      <c r="AW6">
        <v>4.3534573904151878E-3</v>
      </c>
      <c r="AX6">
        <v>4.3534573904151878E-3</v>
      </c>
      <c r="AY6">
        <v>4.3534573904151878E-3</v>
      </c>
      <c r="AZ6">
        <v>4.3534573904151878E-3</v>
      </c>
      <c r="BA6">
        <v>4.3534573904151878E-3</v>
      </c>
      <c r="BB6">
        <v>4.3534573904151878E-3</v>
      </c>
      <c r="BC6">
        <v>4.3534573904151878E-3</v>
      </c>
      <c r="BD6">
        <v>4.3534573904151878E-3</v>
      </c>
      <c r="BE6">
        <v>4.3534573904151878E-3</v>
      </c>
      <c r="BF6">
        <v>4.3534573904151878E-3</v>
      </c>
      <c r="BG6">
        <v>4.3534573904151878E-3</v>
      </c>
      <c r="BH6">
        <v>1.2636289401381233E-3</v>
      </c>
      <c r="BI6">
        <v>1.2636289401381233E-3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2.5555841598474218E-3</v>
      </c>
      <c r="BU6">
        <v>2.5555841598474253E-3</v>
      </c>
    </row>
    <row r="7" spans="1:73" x14ac:dyDescent="0.25">
      <c r="A7">
        <v>1253</v>
      </c>
      <c r="B7">
        <v>511.40275210497936</v>
      </c>
      <c r="C7">
        <v>1.3232867791397982E-3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1.3232867791397982E-3</v>
      </c>
      <c r="Q7">
        <v>2.5869157192779215E-3</v>
      </c>
      <c r="R7">
        <v>2.5869157192779215E-3</v>
      </c>
      <c r="S7">
        <v>5.6767441695549856E-3</v>
      </c>
      <c r="T7">
        <v>5.6767441695549856E-3</v>
      </c>
      <c r="U7">
        <v>5.6767441695549856E-3</v>
      </c>
      <c r="V7">
        <v>5.6767441695549856E-3</v>
      </c>
      <c r="W7">
        <v>5.6767441695549856E-3</v>
      </c>
      <c r="X7">
        <v>5.6767441695549856E-3</v>
      </c>
      <c r="Y7">
        <v>5.6767441695549856E-3</v>
      </c>
      <c r="Z7">
        <v>5.6767441695549856E-3</v>
      </c>
      <c r="AA7">
        <v>5.6767441695549856E-3</v>
      </c>
      <c r="AB7">
        <v>5.6767441695549856E-3</v>
      </c>
      <c r="AC7">
        <v>5.6767441695549856E-3</v>
      </c>
      <c r="AD7">
        <v>5.6767441695549856E-3</v>
      </c>
      <c r="AE7">
        <v>5.6767441695549856E-3</v>
      </c>
      <c r="AF7">
        <v>5.6767441695549856E-3</v>
      </c>
      <c r="AG7">
        <v>5.6767441695549856E-3</v>
      </c>
      <c r="AH7">
        <v>5.6767441695549856E-3</v>
      </c>
      <c r="AI7">
        <v>5.6767441695549856E-3</v>
      </c>
      <c r="AJ7">
        <v>5.6767441695549856E-3</v>
      </c>
      <c r="AK7">
        <v>5.6767441695549856E-3</v>
      </c>
      <c r="AL7">
        <v>5.6767441695549856E-3</v>
      </c>
      <c r="AM7">
        <v>5.6767441695549856E-3</v>
      </c>
      <c r="AN7">
        <v>5.6767441695549856E-3</v>
      </c>
      <c r="AO7">
        <v>5.6767441695549856E-3</v>
      </c>
      <c r="AP7">
        <v>5.6767441695549856E-3</v>
      </c>
      <c r="AQ7">
        <v>5.6767441695549856E-3</v>
      </c>
      <c r="AR7">
        <v>5.6767441695549856E-3</v>
      </c>
      <c r="AS7">
        <v>5.6767441695549856E-3</v>
      </c>
      <c r="AT7">
        <v>5.6767441695549856E-3</v>
      </c>
      <c r="AU7">
        <v>5.6767441695549856E-3</v>
      </c>
      <c r="AV7">
        <v>5.6767441695549856E-3</v>
      </c>
      <c r="AW7">
        <v>5.6767441695549856E-3</v>
      </c>
      <c r="AX7">
        <v>5.6767441695549856E-3</v>
      </c>
      <c r="AY7">
        <v>5.6767441695549856E-3</v>
      </c>
      <c r="AZ7">
        <v>5.6767441695549856E-3</v>
      </c>
      <c r="BA7">
        <v>5.6767441695549856E-3</v>
      </c>
      <c r="BB7">
        <v>5.6767441695549856E-3</v>
      </c>
      <c r="BC7">
        <v>5.6767441695549856E-3</v>
      </c>
      <c r="BD7">
        <v>5.6767441695549856E-3</v>
      </c>
      <c r="BE7">
        <v>5.6767441695549856E-3</v>
      </c>
      <c r="BF7">
        <v>5.6767441695549856E-3</v>
      </c>
      <c r="BG7">
        <v>5.6767441695549856E-3</v>
      </c>
      <c r="BH7">
        <v>2.5869157192779215E-3</v>
      </c>
      <c r="BI7">
        <v>2.5869157192779215E-3</v>
      </c>
      <c r="BJ7">
        <v>1.3232867791397982E-3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3.0898284502770641E-3</v>
      </c>
      <c r="BU7">
        <v>3.0898284502770641E-3</v>
      </c>
    </row>
    <row r="8" spans="1:73" x14ac:dyDescent="0.25">
      <c r="A8">
        <v>1253</v>
      </c>
      <c r="B8">
        <v>551.51585415880857</v>
      </c>
      <c r="C8">
        <v>1.427081953099326E-3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2.7503687322391239E-3</v>
      </c>
      <c r="Q8">
        <v>4.0139976723772477E-3</v>
      </c>
      <c r="R8">
        <v>4.0139976723772477E-3</v>
      </c>
      <c r="S8">
        <v>7.1038261226543118E-3</v>
      </c>
      <c r="T8">
        <v>7.1038261226543118E-3</v>
      </c>
      <c r="U8">
        <v>7.1038261226543118E-3</v>
      </c>
      <c r="V8">
        <v>7.1038261226543118E-3</v>
      </c>
      <c r="W8">
        <v>7.1038261226543118E-3</v>
      </c>
      <c r="X8">
        <v>7.1038261226543118E-3</v>
      </c>
      <c r="Y8">
        <v>7.1038261226543118E-3</v>
      </c>
      <c r="Z8">
        <v>7.1038261226543118E-3</v>
      </c>
      <c r="AA8">
        <v>7.1038261226543118E-3</v>
      </c>
      <c r="AB8">
        <v>7.1038261226543118E-3</v>
      </c>
      <c r="AC8">
        <v>7.1038261226543118E-3</v>
      </c>
      <c r="AD8">
        <v>7.1038261226543118E-3</v>
      </c>
      <c r="AE8">
        <v>7.1038261226543118E-3</v>
      </c>
      <c r="AF8">
        <v>7.1038261226543118E-3</v>
      </c>
      <c r="AG8">
        <v>7.1038261226543118E-3</v>
      </c>
      <c r="AH8">
        <v>7.1038261226543118E-3</v>
      </c>
      <c r="AI8">
        <v>7.1038261226543118E-3</v>
      </c>
      <c r="AJ8">
        <v>7.1038261226543118E-3</v>
      </c>
      <c r="AK8">
        <v>7.1038261226543118E-3</v>
      </c>
      <c r="AL8">
        <v>7.1038261226543118E-3</v>
      </c>
      <c r="AM8">
        <v>7.1038261226543118E-3</v>
      </c>
      <c r="AN8">
        <v>7.1038261226543118E-3</v>
      </c>
      <c r="AO8">
        <v>7.1038261226543118E-3</v>
      </c>
      <c r="AP8">
        <v>7.1038261226543118E-3</v>
      </c>
      <c r="AQ8">
        <v>7.1038261226543118E-3</v>
      </c>
      <c r="AR8">
        <v>7.1038261226543118E-3</v>
      </c>
      <c r="AS8">
        <v>7.1038261226543118E-3</v>
      </c>
      <c r="AT8">
        <v>7.1038261226543118E-3</v>
      </c>
      <c r="AU8">
        <v>7.1038261226543118E-3</v>
      </c>
      <c r="AV8">
        <v>7.1038261226543118E-3</v>
      </c>
      <c r="AW8">
        <v>7.1038261226543118E-3</v>
      </c>
      <c r="AX8">
        <v>7.1038261226543118E-3</v>
      </c>
      <c r="AY8">
        <v>7.1038261226543118E-3</v>
      </c>
      <c r="AZ8">
        <v>7.1038261226543118E-3</v>
      </c>
      <c r="BA8">
        <v>7.1038261226543118E-3</v>
      </c>
      <c r="BB8">
        <v>7.1038261226543118E-3</v>
      </c>
      <c r="BC8">
        <v>7.1038261226543118E-3</v>
      </c>
      <c r="BD8">
        <v>7.1038261226543118E-3</v>
      </c>
      <c r="BE8">
        <v>7.1038261226543118E-3</v>
      </c>
      <c r="BF8">
        <v>7.1038261226543118E-3</v>
      </c>
      <c r="BG8">
        <v>7.1038261226543118E-3</v>
      </c>
      <c r="BH8">
        <v>4.0139976723772477E-3</v>
      </c>
      <c r="BI8">
        <v>4.0139976723772477E-3</v>
      </c>
      <c r="BJ8">
        <v>2.7503687322391239E-3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3.4993728597679406E-3</v>
      </c>
      <c r="BU8">
        <v>3.0898284502770641E-3</v>
      </c>
    </row>
    <row r="9" spans="1:73" x14ac:dyDescent="0.25">
      <c r="A9">
        <v>1253</v>
      </c>
      <c r="B9">
        <v>558.31907001333218</v>
      </c>
      <c r="C9">
        <v>1.4446857019232615E-3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1.4446857019232615E-3</v>
      </c>
      <c r="P9">
        <v>4.195054434162385E-3</v>
      </c>
      <c r="Q9">
        <v>5.4586833743005096E-3</v>
      </c>
      <c r="R9">
        <v>5.4586833743005096E-3</v>
      </c>
      <c r="S9">
        <v>8.5485118245775728E-3</v>
      </c>
      <c r="T9">
        <v>8.5485118245775728E-3</v>
      </c>
      <c r="U9">
        <v>8.5485118245775728E-3</v>
      </c>
      <c r="V9">
        <v>8.5485118245775728E-3</v>
      </c>
      <c r="W9">
        <v>8.5485118245775728E-3</v>
      </c>
      <c r="X9">
        <v>8.5485118245775728E-3</v>
      </c>
      <c r="Y9">
        <v>8.5485118245775728E-3</v>
      </c>
      <c r="Z9">
        <v>8.5485118245775728E-3</v>
      </c>
      <c r="AA9">
        <v>8.5485118245775728E-3</v>
      </c>
      <c r="AB9">
        <v>8.5485118245775728E-3</v>
      </c>
      <c r="AC9">
        <v>8.5485118245775728E-3</v>
      </c>
      <c r="AD9">
        <v>8.5485118245775728E-3</v>
      </c>
      <c r="AE9">
        <v>8.5485118245775728E-3</v>
      </c>
      <c r="AF9">
        <v>8.5485118245775728E-3</v>
      </c>
      <c r="AG9">
        <v>8.5485118245775728E-3</v>
      </c>
      <c r="AH9">
        <v>8.5485118245775728E-3</v>
      </c>
      <c r="AI9">
        <v>8.5485118245775728E-3</v>
      </c>
      <c r="AJ9">
        <v>8.5485118245775728E-3</v>
      </c>
      <c r="AK9">
        <v>8.5485118245775728E-3</v>
      </c>
      <c r="AL9">
        <v>8.5485118245775728E-3</v>
      </c>
      <c r="AM9">
        <v>8.5485118245775728E-3</v>
      </c>
      <c r="AN9">
        <v>8.5485118245775728E-3</v>
      </c>
      <c r="AO9">
        <v>8.5485118245775728E-3</v>
      </c>
      <c r="AP9">
        <v>8.5485118245775728E-3</v>
      </c>
      <c r="AQ9">
        <v>8.5485118245775728E-3</v>
      </c>
      <c r="AR9">
        <v>8.5485118245775728E-3</v>
      </c>
      <c r="AS9">
        <v>8.5485118245775728E-3</v>
      </c>
      <c r="AT9">
        <v>8.5485118245775728E-3</v>
      </c>
      <c r="AU9">
        <v>8.5485118245775728E-3</v>
      </c>
      <c r="AV9">
        <v>8.5485118245775728E-3</v>
      </c>
      <c r="AW9">
        <v>8.5485118245775728E-3</v>
      </c>
      <c r="AX9">
        <v>8.5485118245775728E-3</v>
      </c>
      <c r="AY9">
        <v>8.5485118245775728E-3</v>
      </c>
      <c r="AZ9">
        <v>8.5485118245775728E-3</v>
      </c>
      <c r="BA9">
        <v>8.5485118245775728E-3</v>
      </c>
      <c r="BB9">
        <v>8.5485118245775728E-3</v>
      </c>
      <c r="BC9">
        <v>8.5485118245775728E-3</v>
      </c>
      <c r="BD9">
        <v>8.5485118245775728E-3</v>
      </c>
      <c r="BE9">
        <v>8.5485118245775728E-3</v>
      </c>
      <c r="BF9">
        <v>8.5485118245775728E-3</v>
      </c>
      <c r="BG9">
        <v>8.5485118245775728E-3</v>
      </c>
      <c r="BH9">
        <v>5.4586833743005096E-3</v>
      </c>
      <c r="BI9">
        <v>5.4586833743005096E-3</v>
      </c>
      <c r="BJ9">
        <v>2.7503687322391239E-3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3.9722878822747235E-3</v>
      </c>
      <c r="BU9">
        <v>3.0898284502770632E-3</v>
      </c>
    </row>
    <row r="10" spans="1:73" x14ac:dyDescent="0.25">
      <c r="A10">
        <v>1253</v>
      </c>
      <c r="B10">
        <v>595.09447161356627</v>
      </c>
      <c r="C10">
        <v>1.5398443660775691E-3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2.9845300680008307E-3</v>
      </c>
      <c r="P10">
        <v>5.7348988002399546E-3</v>
      </c>
      <c r="Q10">
        <v>6.9985277403780792E-3</v>
      </c>
      <c r="R10">
        <v>6.9985277403780792E-3</v>
      </c>
      <c r="S10">
        <v>1.0088356190655142E-2</v>
      </c>
      <c r="T10">
        <v>1.0088356190655142E-2</v>
      </c>
      <c r="U10">
        <v>1.0088356190655142E-2</v>
      </c>
      <c r="V10">
        <v>1.0088356190655142E-2</v>
      </c>
      <c r="W10">
        <v>1.0088356190655142E-2</v>
      </c>
      <c r="X10">
        <v>1.0088356190655142E-2</v>
      </c>
      <c r="Y10">
        <v>1.0088356190655142E-2</v>
      </c>
      <c r="Z10">
        <v>1.0088356190655142E-2</v>
      </c>
      <c r="AA10">
        <v>1.0088356190655142E-2</v>
      </c>
      <c r="AB10">
        <v>1.0088356190655142E-2</v>
      </c>
      <c r="AC10">
        <v>1.0088356190655142E-2</v>
      </c>
      <c r="AD10">
        <v>1.0088356190655142E-2</v>
      </c>
      <c r="AE10">
        <v>1.0088356190655142E-2</v>
      </c>
      <c r="AF10">
        <v>1.0088356190655142E-2</v>
      </c>
      <c r="AG10">
        <v>1.0088356190655142E-2</v>
      </c>
      <c r="AH10">
        <v>1.0088356190655142E-2</v>
      </c>
      <c r="AI10">
        <v>1.0088356190655142E-2</v>
      </c>
      <c r="AJ10">
        <v>1.0088356190655142E-2</v>
      </c>
      <c r="AK10">
        <v>1.0088356190655142E-2</v>
      </c>
      <c r="AL10">
        <v>1.0088356190655142E-2</v>
      </c>
      <c r="AM10">
        <v>1.0088356190655142E-2</v>
      </c>
      <c r="AN10">
        <v>1.0088356190655142E-2</v>
      </c>
      <c r="AO10">
        <v>1.0088356190655142E-2</v>
      </c>
      <c r="AP10">
        <v>1.0088356190655142E-2</v>
      </c>
      <c r="AQ10">
        <v>1.0088356190655142E-2</v>
      </c>
      <c r="AR10">
        <v>1.0088356190655142E-2</v>
      </c>
      <c r="AS10">
        <v>1.0088356190655142E-2</v>
      </c>
      <c r="AT10">
        <v>1.0088356190655142E-2</v>
      </c>
      <c r="AU10">
        <v>1.0088356190655142E-2</v>
      </c>
      <c r="AV10">
        <v>1.0088356190655142E-2</v>
      </c>
      <c r="AW10">
        <v>1.0088356190655142E-2</v>
      </c>
      <c r="AX10">
        <v>1.0088356190655142E-2</v>
      </c>
      <c r="AY10">
        <v>1.0088356190655142E-2</v>
      </c>
      <c r="AZ10">
        <v>1.0088356190655142E-2</v>
      </c>
      <c r="BA10">
        <v>1.0088356190655142E-2</v>
      </c>
      <c r="BB10">
        <v>1.0088356190655142E-2</v>
      </c>
      <c r="BC10">
        <v>1.0088356190655142E-2</v>
      </c>
      <c r="BD10">
        <v>1.0088356190655142E-2</v>
      </c>
      <c r="BE10">
        <v>1.0088356190655142E-2</v>
      </c>
      <c r="BF10">
        <v>1.0088356190655142E-2</v>
      </c>
      <c r="BG10">
        <v>1.0088356190655142E-2</v>
      </c>
      <c r="BH10">
        <v>6.9985277403780792E-3</v>
      </c>
      <c r="BI10">
        <v>6.9985277403780792E-3</v>
      </c>
      <c r="BJ10">
        <v>2.7503687322391239E-3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4.5531473357948282E-3</v>
      </c>
      <c r="BU10">
        <v>2.555584159847424E-3</v>
      </c>
    </row>
    <row r="11" spans="1:73" x14ac:dyDescent="0.25">
      <c r="A11">
        <v>1253</v>
      </c>
      <c r="B11">
        <v>614.42320327287587</v>
      </c>
      <c r="C11">
        <v>1.5898586746768602E-3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4.5743887426776906E-3</v>
      </c>
      <c r="P11">
        <v>7.3247574749168145E-3</v>
      </c>
      <c r="Q11">
        <v>8.58838641505494E-3</v>
      </c>
      <c r="R11">
        <v>8.58838641505494E-3</v>
      </c>
      <c r="S11">
        <v>1.1678214865332003E-2</v>
      </c>
      <c r="T11">
        <v>1.1678214865332003E-2</v>
      </c>
      <c r="U11">
        <v>1.1678214865332003E-2</v>
      </c>
      <c r="V11">
        <v>1.1678214865332003E-2</v>
      </c>
      <c r="W11">
        <v>1.1678214865332003E-2</v>
      </c>
      <c r="X11">
        <v>1.1678214865332003E-2</v>
      </c>
      <c r="Y11">
        <v>1.1678214865332003E-2</v>
      </c>
      <c r="Z11">
        <v>1.1678214865332003E-2</v>
      </c>
      <c r="AA11">
        <v>1.1678214865332003E-2</v>
      </c>
      <c r="AB11">
        <v>1.1678214865332003E-2</v>
      </c>
      <c r="AC11">
        <v>1.1678214865332003E-2</v>
      </c>
      <c r="AD11">
        <v>1.1678214865332003E-2</v>
      </c>
      <c r="AE11">
        <v>1.1678214865332003E-2</v>
      </c>
      <c r="AF11">
        <v>1.1678214865332003E-2</v>
      </c>
      <c r="AG11">
        <v>1.1678214865332003E-2</v>
      </c>
      <c r="AH11">
        <v>1.1678214865332003E-2</v>
      </c>
      <c r="AI11">
        <v>1.1678214865332003E-2</v>
      </c>
      <c r="AJ11">
        <v>1.1678214865332003E-2</v>
      </c>
      <c r="AK11">
        <v>1.1678214865332003E-2</v>
      </c>
      <c r="AL11">
        <v>1.1678214865332003E-2</v>
      </c>
      <c r="AM11">
        <v>1.1678214865332003E-2</v>
      </c>
      <c r="AN11">
        <v>1.1678214865332003E-2</v>
      </c>
      <c r="AO11">
        <v>1.1678214865332003E-2</v>
      </c>
      <c r="AP11">
        <v>1.1678214865332003E-2</v>
      </c>
      <c r="AQ11">
        <v>1.1678214865332003E-2</v>
      </c>
      <c r="AR11">
        <v>1.1678214865332003E-2</v>
      </c>
      <c r="AS11">
        <v>1.1678214865332003E-2</v>
      </c>
      <c r="AT11">
        <v>1.1678214865332003E-2</v>
      </c>
      <c r="AU11">
        <v>1.1678214865332003E-2</v>
      </c>
      <c r="AV11">
        <v>1.1678214865332003E-2</v>
      </c>
      <c r="AW11">
        <v>1.1678214865332003E-2</v>
      </c>
      <c r="AX11">
        <v>1.1678214865332003E-2</v>
      </c>
      <c r="AY11">
        <v>1.1678214865332003E-2</v>
      </c>
      <c r="AZ11">
        <v>1.1678214865332003E-2</v>
      </c>
      <c r="BA11">
        <v>1.1678214865332003E-2</v>
      </c>
      <c r="BB11">
        <v>1.1678214865332003E-2</v>
      </c>
      <c r="BC11">
        <v>1.1678214865332003E-2</v>
      </c>
      <c r="BD11">
        <v>1.1678214865332003E-2</v>
      </c>
      <c r="BE11">
        <v>1.1678214865332003E-2</v>
      </c>
      <c r="BF11">
        <v>1.1678214865332003E-2</v>
      </c>
      <c r="BG11">
        <v>1.1678214865332003E-2</v>
      </c>
      <c r="BH11">
        <v>8.58838641505494E-3</v>
      </c>
      <c r="BI11">
        <v>6.9985277403780792E-3</v>
      </c>
      <c r="BJ11">
        <v>2.7503687322391239E-3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5.5824769511537819E-3</v>
      </c>
      <c r="BU11">
        <v>1.3992112368395419E-3</v>
      </c>
    </row>
    <row r="12" spans="1:73" x14ac:dyDescent="0.25">
      <c r="A12">
        <v>1253</v>
      </c>
      <c r="B12">
        <v>576.1064891722034</v>
      </c>
      <c r="C12">
        <v>1.4907117675067342E-3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6.0651005101844246E-3</v>
      </c>
      <c r="P12">
        <v>8.8154692424235494E-3</v>
      </c>
      <c r="Q12">
        <v>1.0079098182561674E-2</v>
      </c>
      <c r="R12">
        <v>1.0079098182561674E-2</v>
      </c>
      <c r="S12">
        <v>1.3168926632838737E-2</v>
      </c>
      <c r="T12">
        <v>1.3168926632838737E-2</v>
      </c>
      <c r="U12">
        <v>1.3168926632838737E-2</v>
      </c>
      <c r="V12">
        <v>1.3168926632838737E-2</v>
      </c>
      <c r="W12">
        <v>1.3168926632838737E-2</v>
      </c>
      <c r="X12">
        <v>1.3168926632838737E-2</v>
      </c>
      <c r="Y12">
        <v>1.3168926632838737E-2</v>
      </c>
      <c r="Z12">
        <v>1.3168926632838737E-2</v>
      </c>
      <c r="AA12">
        <v>1.3168926632838737E-2</v>
      </c>
      <c r="AB12">
        <v>1.3168926632838737E-2</v>
      </c>
      <c r="AC12">
        <v>1.3168926632838737E-2</v>
      </c>
      <c r="AD12">
        <v>1.3168926632838737E-2</v>
      </c>
      <c r="AE12">
        <v>1.3168926632838737E-2</v>
      </c>
      <c r="AF12">
        <v>1.3168926632838737E-2</v>
      </c>
      <c r="AG12">
        <v>1.3168926632838737E-2</v>
      </c>
      <c r="AH12">
        <v>1.3168926632838737E-2</v>
      </c>
      <c r="AI12">
        <v>1.3168926632838737E-2</v>
      </c>
      <c r="AJ12">
        <v>1.3168926632838737E-2</v>
      </c>
      <c r="AK12">
        <v>1.3168926632838737E-2</v>
      </c>
      <c r="AL12">
        <v>1.3168926632838737E-2</v>
      </c>
      <c r="AM12">
        <v>1.3168926632838737E-2</v>
      </c>
      <c r="AN12">
        <v>1.3168926632838737E-2</v>
      </c>
      <c r="AO12">
        <v>1.3168926632838737E-2</v>
      </c>
      <c r="AP12">
        <v>1.3168926632838737E-2</v>
      </c>
      <c r="AQ12">
        <v>1.3168926632838737E-2</v>
      </c>
      <c r="AR12">
        <v>1.3168926632838737E-2</v>
      </c>
      <c r="AS12">
        <v>1.3168926632838737E-2</v>
      </c>
      <c r="AT12">
        <v>1.3168926632838737E-2</v>
      </c>
      <c r="AU12">
        <v>1.3168926632838737E-2</v>
      </c>
      <c r="AV12">
        <v>1.3168926632838737E-2</v>
      </c>
      <c r="AW12">
        <v>1.3168926632838737E-2</v>
      </c>
      <c r="AX12">
        <v>1.3168926632838737E-2</v>
      </c>
      <c r="AY12">
        <v>1.3168926632838737E-2</v>
      </c>
      <c r="AZ12">
        <v>1.3168926632838737E-2</v>
      </c>
      <c r="BA12">
        <v>1.3168926632838737E-2</v>
      </c>
      <c r="BB12">
        <v>1.3168926632838737E-2</v>
      </c>
      <c r="BC12">
        <v>1.3168926632838737E-2</v>
      </c>
      <c r="BD12">
        <v>1.3168926632838737E-2</v>
      </c>
      <c r="BE12">
        <v>1.3168926632838737E-2</v>
      </c>
      <c r="BF12">
        <v>1.3168926632838737E-2</v>
      </c>
      <c r="BG12">
        <v>1.3168926632838737E-2</v>
      </c>
      <c r="BH12">
        <v>1.0079098182561674E-2</v>
      </c>
      <c r="BI12">
        <v>8.4892395078848132E-3</v>
      </c>
      <c r="BJ12">
        <v>2.7503687322391239E-3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4.5531473357948264E-3</v>
      </c>
      <c r="BU12">
        <v>2.5555841598474231E-3</v>
      </c>
    </row>
    <row r="13" spans="1:73" x14ac:dyDescent="0.25">
      <c r="A13">
        <v>1291</v>
      </c>
      <c r="B13">
        <v>788.168457590608</v>
      </c>
      <c r="C13">
        <v>2.0394354456867679E-3</v>
      </c>
      <c r="D13">
        <v>-20</v>
      </c>
      <c r="E13">
        <v>625.5</v>
      </c>
      <c r="F13">
        <v>-665.5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8.1045359558711925E-3</v>
      </c>
      <c r="P13">
        <v>1.0854904688110317E-2</v>
      </c>
      <c r="Q13">
        <v>1.2118533628248442E-2</v>
      </c>
      <c r="R13">
        <v>1.2118533628248442E-2</v>
      </c>
      <c r="S13">
        <v>1.5208362078525505E-2</v>
      </c>
      <c r="T13">
        <v>1.5208362078525505E-2</v>
      </c>
      <c r="U13">
        <v>1.5208362078525505E-2</v>
      </c>
      <c r="V13">
        <v>1.5208362078525505E-2</v>
      </c>
      <c r="W13">
        <v>1.5208362078525505E-2</v>
      </c>
      <c r="X13">
        <v>1.5208362078525505E-2</v>
      </c>
      <c r="Y13">
        <v>1.5208362078525505E-2</v>
      </c>
      <c r="Z13">
        <v>1.5208362078525505E-2</v>
      </c>
      <c r="AA13">
        <v>1.5208362078525505E-2</v>
      </c>
      <c r="AB13">
        <v>1.5208362078525505E-2</v>
      </c>
      <c r="AC13">
        <v>1.5208362078525505E-2</v>
      </c>
      <c r="AD13">
        <v>1.5208362078525505E-2</v>
      </c>
      <c r="AE13">
        <v>1.5208362078525505E-2</v>
      </c>
      <c r="AF13">
        <v>1.5208362078525505E-2</v>
      </c>
      <c r="AG13">
        <v>1.5208362078525505E-2</v>
      </c>
      <c r="AH13">
        <v>1.5208362078525505E-2</v>
      </c>
      <c r="AI13">
        <v>1.5208362078525505E-2</v>
      </c>
      <c r="AJ13">
        <v>1.5208362078525505E-2</v>
      </c>
      <c r="AK13">
        <v>1.5208362078525505E-2</v>
      </c>
      <c r="AL13">
        <v>1.5208362078525505E-2</v>
      </c>
      <c r="AM13">
        <v>1.5208362078525505E-2</v>
      </c>
      <c r="AN13">
        <v>1.5208362078525505E-2</v>
      </c>
      <c r="AO13">
        <v>1.5208362078525505E-2</v>
      </c>
      <c r="AP13">
        <v>1.5208362078525505E-2</v>
      </c>
      <c r="AQ13">
        <v>1.5208362078525505E-2</v>
      </c>
      <c r="AR13">
        <v>1.5208362078525505E-2</v>
      </c>
      <c r="AS13">
        <v>1.5208362078525505E-2</v>
      </c>
      <c r="AT13">
        <v>1.5208362078525505E-2</v>
      </c>
      <c r="AU13">
        <v>1.5208362078525505E-2</v>
      </c>
      <c r="AV13">
        <v>1.5208362078525505E-2</v>
      </c>
      <c r="AW13">
        <v>1.5208362078525505E-2</v>
      </c>
      <c r="AX13">
        <v>1.5208362078525505E-2</v>
      </c>
      <c r="AY13">
        <v>1.5208362078525505E-2</v>
      </c>
      <c r="AZ13">
        <v>1.5208362078525505E-2</v>
      </c>
      <c r="BA13">
        <v>1.5208362078525505E-2</v>
      </c>
      <c r="BB13">
        <v>1.5208362078525505E-2</v>
      </c>
      <c r="BC13">
        <v>1.5208362078525505E-2</v>
      </c>
      <c r="BD13">
        <v>1.5208362078525505E-2</v>
      </c>
      <c r="BE13">
        <v>1.5208362078525505E-2</v>
      </c>
      <c r="BF13">
        <v>1.5208362078525505E-2</v>
      </c>
      <c r="BG13">
        <v>1.5208362078525505E-2</v>
      </c>
      <c r="BH13">
        <v>1.2118533628248442E-2</v>
      </c>
      <c r="BI13">
        <v>1.0528674953571581E-2</v>
      </c>
      <c r="BJ13">
        <v>4.7898041779258918E-3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5.4795439896178858E-3</v>
      </c>
      <c r="BU13">
        <v>4.540455489521894E-3</v>
      </c>
    </row>
    <row r="14" spans="1:73" x14ac:dyDescent="0.25">
      <c r="A14">
        <v>1291</v>
      </c>
      <c r="B14">
        <v>745.41329372638893</v>
      </c>
      <c r="C14">
        <v>1.9288037706545172E-3</v>
      </c>
      <c r="D14">
        <v>-10</v>
      </c>
      <c r="E14">
        <v>635.5</v>
      </c>
      <c r="F14">
        <v>-655.5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1.003333972652571E-2</v>
      </c>
      <c r="P14">
        <v>1.2783708458764835E-2</v>
      </c>
      <c r="Q14">
        <v>1.4047337398902959E-2</v>
      </c>
      <c r="R14">
        <v>1.4047337398902959E-2</v>
      </c>
      <c r="S14">
        <v>1.7137165849180021E-2</v>
      </c>
      <c r="T14">
        <v>1.7137165849180021E-2</v>
      </c>
      <c r="U14">
        <v>1.7137165849180021E-2</v>
      </c>
      <c r="V14">
        <v>1.7137165849180021E-2</v>
      </c>
      <c r="W14">
        <v>1.7137165849180021E-2</v>
      </c>
      <c r="X14">
        <v>1.7137165849180021E-2</v>
      </c>
      <c r="Y14">
        <v>1.7137165849180021E-2</v>
      </c>
      <c r="Z14">
        <v>1.7137165849180021E-2</v>
      </c>
      <c r="AA14">
        <v>1.7137165849180021E-2</v>
      </c>
      <c r="AB14">
        <v>1.7137165849180021E-2</v>
      </c>
      <c r="AC14">
        <v>1.7137165849180021E-2</v>
      </c>
      <c r="AD14">
        <v>1.7137165849180021E-2</v>
      </c>
      <c r="AE14">
        <v>1.7137165849180021E-2</v>
      </c>
      <c r="AF14">
        <v>1.7137165849180021E-2</v>
      </c>
      <c r="AG14">
        <v>1.7137165849180021E-2</v>
      </c>
      <c r="AH14">
        <v>1.7137165849180021E-2</v>
      </c>
      <c r="AI14">
        <v>1.7137165849180021E-2</v>
      </c>
      <c r="AJ14">
        <v>1.7137165849180021E-2</v>
      </c>
      <c r="AK14">
        <v>1.7137165849180021E-2</v>
      </c>
      <c r="AL14">
        <v>1.7137165849180021E-2</v>
      </c>
      <c r="AM14">
        <v>1.7137165849180021E-2</v>
      </c>
      <c r="AN14">
        <v>1.7137165849180021E-2</v>
      </c>
      <c r="AO14">
        <v>1.7137165849180021E-2</v>
      </c>
      <c r="AP14">
        <v>1.7137165849180021E-2</v>
      </c>
      <c r="AQ14">
        <v>1.7137165849180021E-2</v>
      </c>
      <c r="AR14">
        <v>1.7137165849180021E-2</v>
      </c>
      <c r="AS14">
        <v>1.7137165849180021E-2</v>
      </c>
      <c r="AT14">
        <v>1.7137165849180021E-2</v>
      </c>
      <c r="AU14">
        <v>1.7137165849180021E-2</v>
      </c>
      <c r="AV14">
        <v>1.7137165849180021E-2</v>
      </c>
      <c r="AW14">
        <v>1.7137165849180021E-2</v>
      </c>
      <c r="AX14">
        <v>1.7137165849180021E-2</v>
      </c>
      <c r="AY14">
        <v>1.7137165849180021E-2</v>
      </c>
      <c r="AZ14">
        <v>1.7137165849180021E-2</v>
      </c>
      <c r="BA14">
        <v>1.7137165849180021E-2</v>
      </c>
      <c r="BB14">
        <v>1.7137165849180021E-2</v>
      </c>
      <c r="BC14">
        <v>1.7137165849180021E-2</v>
      </c>
      <c r="BD14">
        <v>1.7137165849180021E-2</v>
      </c>
      <c r="BE14">
        <v>1.7137165849180021E-2</v>
      </c>
      <c r="BF14">
        <v>1.7137165849180021E-2</v>
      </c>
      <c r="BG14">
        <v>1.7137165849180021E-2</v>
      </c>
      <c r="BH14">
        <v>1.4047337398902959E-2</v>
      </c>
      <c r="BI14">
        <v>1.2457478724226098E-2</v>
      </c>
      <c r="BJ14">
        <v>6.7186079485804092E-3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4.4502143742589303E-3</v>
      </c>
      <c r="BU14">
        <v>6.3248873547984748E-3</v>
      </c>
    </row>
    <row r="15" spans="1:73" x14ac:dyDescent="0.25">
      <c r="A15">
        <v>1291</v>
      </c>
      <c r="B15">
        <v>733.21100226181784</v>
      </c>
      <c r="C15">
        <v>1.8972295741844858E-3</v>
      </c>
      <c r="D15">
        <v>0</v>
      </c>
      <c r="E15">
        <v>645.5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1.1930569300710195E-2</v>
      </c>
      <c r="P15">
        <v>1.4680938032949321E-2</v>
      </c>
      <c r="Q15">
        <v>1.5944566973087444E-2</v>
      </c>
      <c r="R15">
        <v>1.5944566973087444E-2</v>
      </c>
      <c r="S15">
        <v>1.9034395423364506E-2</v>
      </c>
      <c r="T15">
        <v>1.9034395423364506E-2</v>
      </c>
      <c r="U15">
        <v>1.9034395423364506E-2</v>
      </c>
      <c r="V15">
        <v>1.9034395423364506E-2</v>
      </c>
      <c r="W15">
        <v>1.9034395423364506E-2</v>
      </c>
      <c r="X15">
        <v>1.9034395423364506E-2</v>
      </c>
      <c r="Y15">
        <v>1.9034395423364506E-2</v>
      </c>
      <c r="Z15">
        <v>1.9034395423364506E-2</v>
      </c>
      <c r="AA15">
        <v>1.9034395423364506E-2</v>
      </c>
      <c r="AB15">
        <v>1.9034395423364506E-2</v>
      </c>
      <c r="AC15">
        <v>1.9034395423364506E-2</v>
      </c>
      <c r="AD15">
        <v>1.9034395423364506E-2</v>
      </c>
      <c r="AE15">
        <v>1.9034395423364506E-2</v>
      </c>
      <c r="AF15">
        <v>1.9034395423364506E-2</v>
      </c>
      <c r="AG15">
        <v>1.9034395423364506E-2</v>
      </c>
      <c r="AH15">
        <v>1.9034395423364506E-2</v>
      </c>
      <c r="AI15">
        <v>1.9034395423364506E-2</v>
      </c>
      <c r="AJ15">
        <v>1.9034395423364506E-2</v>
      </c>
      <c r="AK15">
        <v>1.9034395423364506E-2</v>
      </c>
      <c r="AL15">
        <v>1.9034395423364506E-2</v>
      </c>
      <c r="AM15">
        <v>1.9034395423364506E-2</v>
      </c>
      <c r="AN15">
        <v>1.9034395423364506E-2</v>
      </c>
      <c r="AO15">
        <v>1.9034395423364506E-2</v>
      </c>
      <c r="AP15">
        <v>1.9034395423364506E-2</v>
      </c>
      <c r="AQ15">
        <v>1.9034395423364506E-2</v>
      </c>
      <c r="AR15">
        <v>1.9034395423364506E-2</v>
      </c>
      <c r="AS15">
        <v>1.9034395423364506E-2</v>
      </c>
      <c r="AT15">
        <v>1.9034395423364506E-2</v>
      </c>
      <c r="AU15">
        <v>1.9034395423364506E-2</v>
      </c>
      <c r="AV15">
        <v>1.9034395423364506E-2</v>
      </c>
      <c r="AW15">
        <v>1.9034395423364506E-2</v>
      </c>
      <c r="AX15">
        <v>1.9034395423364506E-2</v>
      </c>
      <c r="AY15">
        <v>1.9034395423364506E-2</v>
      </c>
      <c r="AZ15">
        <v>1.9034395423364506E-2</v>
      </c>
      <c r="BA15">
        <v>1.9034395423364506E-2</v>
      </c>
      <c r="BB15">
        <v>1.9034395423364506E-2</v>
      </c>
      <c r="BC15">
        <v>1.9034395423364506E-2</v>
      </c>
      <c r="BD15">
        <v>1.9034395423364506E-2</v>
      </c>
      <c r="BE15">
        <v>1.9034395423364506E-2</v>
      </c>
      <c r="BF15">
        <v>1.9034395423364506E-2</v>
      </c>
      <c r="BG15">
        <v>1.9034395423364506E-2</v>
      </c>
      <c r="BH15">
        <v>1.5944566973087444E-2</v>
      </c>
      <c r="BI15">
        <v>1.4354708298410585E-2</v>
      </c>
      <c r="BJ15">
        <v>8.6158375227648951E-3</v>
      </c>
      <c r="BK15">
        <v>1.8972295741844858E-3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3.9249963800240418E-3</v>
      </c>
      <c r="BU15">
        <v>8.4726683337077897E-3</v>
      </c>
    </row>
    <row r="16" spans="1:73" x14ac:dyDescent="0.25">
      <c r="A16">
        <v>1291</v>
      </c>
      <c r="B16">
        <v>740.45021249277409</v>
      </c>
      <c r="C16">
        <v>1.9159614858736734E-3</v>
      </c>
      <c r="D16">
        <v>10</v>
      </c>
      <c r="E16">
        <v>655.5</v>
      </c>
      <c r="F16">
        <v>-635.5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1.1930569300710195E-2</v>
      </c>
      <c r="P16">
        <v>1.6596899518822993E-2</v>
      </c>
      <c r="Q16">
        <v>1.7860528458961116E-2</v>
      </c>
      <c r="R16">
        <v>1.7860528458961116E-2</v>
      </c>
      <c r="S16">
        <v>2.0950356909238178E-2</v>
      </c>
      <c r="T16">
        <v>2.0950356909238178E-2</v>
      </c>
      <c r="U16">
        <v>2.0950356909238178E-2</v>
      </c>
      <c r="V16">
        <v>2.0950356909238178E-2</v>
      </c>
      <c r="W16">
        <v>2.0950356909238178E-2</v>
      </c>
      <c r="X16">
        <v>2.0950356909238178E-2</v>
      </c>
      <c r="Y16">
        <v>2.0950356909238178E-2</v>
      </c>
      <c r="Z16">
        <v>2.0950356909238178E-2</v>
      </c>
      <c r="AA16">
        <v>2.0950356909238178E-2</v>
      </c>
      <c r="AB16">
        <v>2.0950356909238178E-2</v>
      </c>
      <c r="AC16">
        <v>2.0950356909238178E-2</v>
      </c>
      <c r="AD16">
        <v>2.0950356909238178E-2</v>
      </c>
      <c r="AE16">
        <v>2.0950356909238178E-2</v>
      </c>
      <c r="AF16">
        <v>2.0950356909238178E-2</v>
      </c>
      <c r="AG16">
        <v>2.0950356909238178E-2</v>
      </c>
      <c r="AH16">
        <v>2.0950356909238178E-2</v>
      </c>
      <c r="AI16">
        <v>2.0950356909238178E-2</v>
      </c>
      <c r="AJ16">
        <v>2.0950356909238178E-2</v>
      </c>
      <c r="AK16">
        <v>2.0950356909238178E-2</v>
      </c>
      <c r="AL16">
        <v>2.0950356909238178E-2</v>
      </c>
      <c r="AM16">
        <v>2.0950356909238178E-2</v>
      </c>
      <c r="AN16">
        <v>2.0950356909238178E-2</v>
      </c>
      <c r="AO16">
        <v>2.0950356909238178E-2</v>
      </c>
      <c r="AP16">
        <v>2.0950356909238178E-2</v>
      </c>
      <c r="AQ16">
        <v>2.0950356909238178E-2</v>
      </c>
      <c r="AR16">
        <v>2.0950356909238178E-2</v>
      </c>
      <c r="AS16">
        <v>2.0950356909238178E-2</v>
      </c>
      <c r="AT16">
        <v>2.0950356909238178E-2</v>
      </c>
      <c r="AU16">
        <v>2.0950356909238178E-2</v>
      </c>
      <c r="AV16">
        <v>2.0950356909238178E-2</v>
      </c>
      <c r="AW16">
        <v>2.0950356909238178E-2</v>
      </c>
      <c r="AX16">
        <v>2.0950356909238178E-2</v>
      </c>
      <c r="AY16">
        <v>2.0950356909238178E-2</v>
      </c>
      <c r="AZ16">
        <v>2.0950356909238178E-2</v>
      </c>
      <c r="BA16">
        <v>2.0950356909238178E-2</v>
      </c>
      <c r="BB16">
        <v>2.0950356909238178E-2</v>
      </c>
      <c r="BC16">
        <v>2.0950356909238178E-2</v>
      </c>
      <c r="BD16">
        <v>2.0950356909238178E-2</v>
      </c>
      <c r="BE16">
        <v>2.0950356909238178E-2</v>
      </c>
      <c r="BF16">
        <v>2.0950356909238178E-2</v>
      </c>
      <c r="BG16">
        <v>2.0950356909238178E-2</v>
      </c>
      <c r="BH16">
        <v>1.7860528458961116E-2</v>
      </c>
      <c r="BI16">
        <v>1.6270669784284257E-2</v>
      </c>
      <c r="BJ16">
        <v>1.0531799008638569E-2</v>
      </c>
      <c r="BK16">
        <v>3.8131910600581595E-3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3.4520813575172581E-3</v>
      </c>
      <c r="BU16">
        <v>1.0654916114359562E-2</v>
      </c>
    </row>
    <row r="17" spans="1:73" x14ac:dyDescent="0.25">
      <c r="A17">
        <v>1291</v>
      </c>
      <c r="B17">
        <v>730.58316432159552</v>
      </c>
      <c r="C17">
        <v>1.8904298782702481E-3</v>
      </c>
      <c r="D17">
        <v>20</v>
      </c>
      <c r="E17">
        <v>665.5</v>
      </c>
      <c r="F17">
        <v>-625.5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1.1930569300710195E-2</v>
      </c>
      <c r="P17">
        <v>1.848732939709324E-2</v>
      </c>
      <c r="Q17">
        <v>1.9750958337231363E-2</v>
      </c>
      <c r="R17">
        <v>1.9750958337231363E-2</v>
      </c>
      <c r="S17">
        <v>2.2840786787508425E-2</v>
      </c>
      <c r="T17">
        <v>2.2840786787508425E-2</v>
      </c>
      <c r="U17">
        <v>2.2840786787508425E-2</v>
      </c>
      <c r="V17">
        <v>2.2840786787508425E-2</v>
      </c>
      <c r="W17">
        <v>2.2840786787508425E-2</v>
      </c>
      <c r="X17">
        <v>2.2840786787508425E-2</v>
      </c>
      <c r="Y17">
        <v>2.2840786787508425E-2</v>
      </c>
      <c r="Z17">
        <v>2.2840786787508425E-2</v>
      </c>
      <c r="AA17">
        <v>2.2840786787508425E-2</v>
      </c>
      <c r="AB17">
        <v>2.2840786787508425E-2</v>
      </c>
      <c r="AC17">
        <v>2.2840786787508425E-2</v>
      </c>
      <c r="AD17">
        <v>2.2840786787508425E-2</v>
      </c>
      <c r="AE17">
        <v>2.2840786787508425E-2</v>
      </c>
      <c r="AF17">
        <v>2.2840786787508425E-2</v>
      </c>
      <c r="AG17">
        <v>2.2840786787508425E-2</v>
      </c>
      <c r="AH17">
        <v>2.2840786787508425E-2</v>
      </c>
      <c r="AI17">
        <v>2.2840786787508425E-2</v>
      </c>
      <c r="AJ17">
        <v>2.2840786787508425E-2</v>
      </c>
      <c r="AK17">
        <v>2.2840786787508425E-2</v>
      </c>
      <c r="AL17">
        <v>2.2840786787508425E-2</v>
      </c>
      <c r="AM17">
        <v>2.2840786787508425E-2</v>
      </c>
      <c r="AN17">
        <v>2.2840786787508425E-2</v>
      </c>
      <c r="AO17">
        <v>2.2840786787508425E-2</v>
      </c>
      <c r="AP17">
        <v>2.2840786787508425E-2</v>
      </c>
      <c r="AQ17">
        <v>2.2840786787508425E-2</v>
      </c>
      <c r="AR17">
        <v>2.2840786787508425E-2</v>
      </c>
      <c r="AS17">
        <v>2.2840786787508425E-2</v>
      </c>
      <c r="AT17">
        <v>2.2840786787508425E-2</v>
      </c>
      <c r="AU17">
        <v>2.2840786787508425E-2</v>
      </c>
      <c r="AV17">
        <v>2.2840786787508425E-2</v>
      </c>
      <c r="AW17">
        <v>2.2840786787508425E-2</v>
      </c>
      <c r="AX17">
        <v>2.2840786787508425E-2</v>
      </c>
      <c r="AY17">
        <v>2.2840786787508425E-2</v>
      </c>
      <c r="AZ17">
        <v>2.2840786787508425E-2</v>
      </c>
      <c r="BA17">
        <v>2.2840786787508425E-2</v>
      </c>
      <c r="BB17">
        <v>2.2840786787508425E-2</v>
      </c>
      <c r="BC17">
        <v>2.2840786787508425E-2</v>
      </c>
      <c r="BD17">
        <v>2.2840786787508425E-2</v>
      </c>
      <c r="BE17">
        <v>2.2840786787508425E-2</v>
      </c>
      <c r="BF17">
        <v>2.2840786787508425E-2</v>
      </c>
      <c r="BG17">
        <v>2.2840786787508425E-2</v>
      </c>
      <c r="BH17">
        <v>1.9750958337231363E-2</v>
      </c>
      <c r="BI17">
        <v>1.8161099662554504E-2</v>
      </c>
      <c r="BJ17">
        <v>1.2422228886908818E-2</v>
      </c>
      <c r="BK17">
        <v>5.7036209383284076E-3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3.0898284502770615E-3</v>
      </c>
      <c r="BU17">
        <v>1.316936519691211E-2</v>
      </c>
    </row>
    <row r="18" spans="1:73" x14ac:dyDescent="0.25">
      <c r="A18">
        <v>1291</v>
      </c>
      <c r="B18">
        <v>751.78056480164366</v>
      </c>
      <c r="C18">
        <v>1.9452794849489803E-3</v>
      </c>
      <c r="D18">
        <v>30</v>
      </c>
      <c r="E18">
        <v>675.5</v>
      </c>
      <c r="F18">
        <v>-615.5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1.1930569300710195E-2</v>
      </c>
      <c r="P18">
        <v>2.0432608882042222E-2</v>
      </c>
      <c r="Q18">
        <v>2.1696237822180345E-2</v>
      </c>
      <c r="R18">
        <v>2.1696237822180345E-2</v>
      </c>
      <c r="S18">
        <v>2.4786066272457406E-2</v>
      </c>
      <c r="T18">
        <v>2.4786066272457406E-2</v>
      </c>
      <c r="U18">
        <v>2.4786066272457406E-2</v>
      </c>
      <c r="V18">
        <v>2.4786066272457406E-2</v>
      </c>
      <c r="W18">
        <v>2.4786066272457406E-2</v>
      </c>
      <c r="X18">
        <v>2.4786066272457406E-2</v>
      </c>
      <c r="Y18">
        <v>2.4786066272457406E-2</v>
      </c>
      <c r="Z18">
        <v>2.4786066272457406E-2</v>
      </c>
      <c r="AA18">
        <v>2.4786066272457406E-2</v>
      </c>
      <c r="AB18">
        <v>2.4786066272457406E-2</v>
      </c>
      <c r="AC18">
        <v>2.4786066272457406E-2</v>
      </c>
      <c r="AD18">
        <v>2.4786066272457406E-2</v>
      </c>
      <c r="AE18">
        <v>2.4786066272457406E-2</v>
      </c>
      <c r="AF18">
        <v>2.4786066272457406E-2</v>
      </c>
      <c r="AG18">
        <v>2.4786066272457406E-2</v>
      </c>
      <c r="AH18">
        <v>2.4786066272457406E-2</v>
      </c>
      <c r="AI18">
        <v>2.4786066272457406E-2</v>
      </c>
      <c r="AJ18">
        <v>2.4786066272457406E-2</v>
      </c>
      <c r="AK18">
        <v>2.4786066272457406E-2</v>
      </c>
      <c r="AL18">
        <v>2.4786066272457406E-2</v>
      </c>
      <c r="AM18">
        <v>2.4786066272457406E-2</v>
      </c>
      <c r="AN18">
        <v>2.4786066272457406E-2</v>
      </c>
      <c r="AO18">
        <v>2.4786066272457406E-2</v>
      </c>
      <c r="AP18">
        <v>2.4786066272457406E-2</v>
      </c>
      <c r="AQ18">
        <v>2.4786066272457406E-2</v>
      </c>
      <c r="AR18">
        <v>2.4786066272457406E-2</v>
      </c>
      <c r="AS18">
        <v>2.4786066272457406E-2</v>
      </c>
      <c r="AT18">
        <v>2.4786066272457406E-2</v>
      </c>
      <c r="AU18">
        <v>2.4786066272457406E-2</v>
      </c>
      <c r="AV18">
        <v>2.4786066272457406E-2</v>
      </c>
      <c r="AW18">
        <v>2.4786066272457406E-2</v>
      </c>
      <c r="AX18">
        <v>2.4786066272457406E-2</v>
      </c>
      <c r="AY18">
        <v>2.4786066272457406E-2</v>
      </c>
      <c r="AZ18">
        <v>2.4786066272457406E-2</v>
      </c>
      <c r="BA18">
        <v>2.4786066272457406E-2</v>
      </c>
      <c r="BB18">
        <v>2.4786066272457406E-2</v>
      </c>
      <c r="BC18">
        <v>2.4786066272457406E-2</v>
      </c>
      <c r="BD18">
        <v>2.4786066272457406E-2</v>
      </c>
      <c r="BE18">
        <v>2.4786066272457406E-2</v>
      </c>
      <c r="BF18">
        <v>2.4786066272457406E-2</v>
      </c>
      <c r="BG18">
        <v>2.4786066272457406E-2</v>
      </c>
      <c r="BH18">
        <v>2.1696237822180345E-2</v>
      </c>
      <c r="BI18">
        <v>2.0106379147503486E-2</v>
      </c>
      <c r="BJ18">
        <v>1.4367508371857797E-2</v>
      </c>
      <c r="BK18">
        <v>7.6489004232773881E-3</v>
      </c>
      <c r="BL18">
        <v>1.9452794849489803E-3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3.0898284502770615E-3</v>
      </c>
      <c r="BU18">
        <v>1.5683814279464661E-2</v>
      </c>
    </row>
    <row r="19" spans="1:73" x14ac:dyDescent="0.25">
      <c r="A19">
        <v>1291</v>
      </c>
      <c r="B19">
        <v>732.604454809451</v>
      </c>
      <c r="C19">
        <v>1.895660094510522E-3</v>
      </c>
      <c r="D19">
        <v>40</v>
      </c>
      <c r="E19">
        <v>685.5</v>
      </c>
      <c r="F19">
        <v>-605.5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1.1930569300710195E-2</v>
      </c>
      <c r="P19">
        <v>2.0432608882042222E-2</v>
      </c>
      <c r="Q19">
        <v>2.3591897916690866E-2</v>
      </c>
      <c r="R19">
        <v>2.3591897916690866E-2</v>
      </c>
      <c r="S19">
        <v>2.6681726366967928E-2</v>
      </c>
      <c r="T19">
        <v>2.6681726366967928E-2</v>
      </c>
      <c r="U19">
        <v>2.6681726366967928E-2</v>
      </c>
      <c r="V19">
        <v>2.6681726366967928E-2</v>
      </c>
      <c r="W19">
        <v>2.6681726366967928E-2</v>
      </c>
      <c r="X19">
        <v>2.6681726366967928E-2</v>
      </c>
      <c r="Y19">
        <v>2.6681726366967928E-2</v>
      </c>
      <c r="Z19">
        <v>2.6681726366967928E-2</v>
      </c>
      <c r="AA19">
        <v>2.6681726366967928E-2</v>
      </c>
      <c r="AB19">
        <v>2.6681726366967928E-2</v>
      </c>
      <c r="AC19">
        <v>2.6681726366967928E-2</v>
      </c>
      <c r="AD19">
        <v>2.6681726366967928E-2</v>
      </c>
      <c r="AE19">
        <v>2.6681726366967928E-2</v>
      </c>
      <c r="AF19">
        <v>2.6681726366967928E-2</v>
      </c>
      <c r="AG19">
        <v>2.6681726366967928E-2</v>
      </c>
      <c r="AH19">
        <v>2.6681726366967928E-2</v>
      </c>
      <c r="AI19">
        <v>2.6681726366967928E-2</v>
      </c>
      <c r="AJ19">
        <v>2.6681726366967928E-2</v>
      </c>
      <c r="AK19">
        <v>2.6681726366967928E-2</v>
      </c>
      <c r="AL19">
        <v>2.6681726366967928E-2</v>
      </c>
      <c r="AM19">
        <v>2.6681726366967928E-2</v>
      </c>
      <c r="AN19">
        <v>2.6681726366967928E-2</v>
      </c>
      <c r="AO19">
        <v>2.6681726366967928E-2</v>
      </c>
      <c r="AP19">
        <v>2.6681726366967928E-2</v>
      </c>
      <c r="AQ19">
        <v>2.6681726366967928E-2</v>
      </c>
      <c r="AR19">
        <v>2.6681726366967928E-2</v>
      </c>
      <c r="AS19">
        <v>2.6681726366967928E-2</v>
      </c>
      <c r="AT19">
        <v>2.6681726366967928E-2</v>
      </c>
      <c r="AU19">
        <v>2.6681726366967928E-2</v>
      </c>
      <c r="AV19">
        <v>2.6681726366967928E-2</v>
      </c>
      <c r="AW19">
        <v>2.6681726366967928E-2</v>
      </c>
      <c r="AX19">
        <v>2.6681726366967928E-2</v>
      </c>
      <c r="AY19">
        <v>2.6681726366967928E-2</v>
      </c>
      <c r="AZ19">
        <v>2.6681726366967928E-2</v>
      </c>
      <c r="BA19">
        <v>2.6681726366967928E-2</v>
      </c>
      <c r="BB19">
        <v>2.6681726366967928E-2</v>
      </c>
      <c r="BC19">
        <v>2.6681726366967928E-2</v>
      </c>
      <c r="BD19">
        <v>2.6681726366967928E-2</v>
      </c>
      <c r="BE19">
        <v>2.6681726366967928E-2</v>
      </c>
      <c r="BF19">
        <v>2.6681726366967928E-2</v>
      </c>
      <c r="BG19">
        <v>2.6681726366967928E-2</v>
      </c>
      <c r="BH19">
        <v>2.3591897916690866E-2</v>
      </c>
      <c r="BI19">
        <v>2.2002039242014007E-2</v>
      </c>
      <c r="BJ19">
        <v>1.626316846636832E-2</v>
      </c>
      <c r="BK19">
        <v>9.5445605177879103E-3</v>
      </c>
      <c r="BL19">
        <v>3.8409395794595023E-3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3.0898284502770615E-3</v>
      </c>
      <c r="BU19">
        <v>1.8037962269829195E-2</v>
      </c>
    </row>
    <row r="20" spans="1:73" x14ac:dyDescent="0.25">
      <c r="A20">
        <v>1291</v>
      </c>
      <c r="B20">
        <v>729.7335616587095</v>
      </c>
      <c r="C20">
        <v>1.8882314779552489E-3</v>
      </c>
      <c r="D20">
        <v>30</v>
      </c>
      <c r="E20">
        <v>675.5</v>
      </c>
      <c r="F20">
        <v>-615.5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1.1930569300710195E-2</v>
      </c>
      <c r="P20">
        <v>2.2320840359997471E-2</v>
      </c>
      <c r="Q20">
        <v>2.5480129394646115E-2</v>
      </c>
      <c r="R20">
        <v>2.5480129394646115E-2</v>
      </c>
      <c r="S20">
        <v>2.8569957844923177E-2</v>
      </c>
      <c r="T20">
        <v>2.8569957844923177E-2</v>
      </c>
      <c r="U20">
        <v>2.8569957844923177E-2</v>
      </c>
      <c r="V20">
        <v>2.8569957844923177E-2</v>
      </c>
      <c r="W20">
        <v>2.8569957844923177E-2</v>
      </c>
      <c r="X20">
        <v>2.8569957844923177E-2</v>
      </c>
      <c r="Y20">
        <v>2.8569957844923177E-2</v>
      </c>
      <c r="Z20">
        <v>2.8569957844923177E-2</v>
      </c>
      <c r="AA20">
        <v>2.8569957844923177E-2</v>
      </c>
      <c r="AB20">
        <v>2.8569957844923177E-2</v>
      </c>
      <c r="AC20">
        <v>2.8569957844923177E-2</v>
      </c>
      <c r="AD20">
        <v>2.8569957844923177E-2</v>
      </c>
      <c r="AE20">
        <v>2.8569957844923177E-2</v>
      </c>
      <c r="AF20">
        <v>2.8569957844923177E-2</v>
      </c>
      <c r="AG20">
        <v>2.8569957844923177E-2</v>
      </c>
      <c r="AH20">
        <v>2.8569957844923177E-2</v>
      </c>
      <c r="AI20">
        <v>2.8569957844923177E-2</v>
      </c>
      <c r="AJ20">
        <v>2.8569957844923177E-2</v>
      </c>
      <c r="AK20">
        <v>2.8569957844923177E-2</v>
      </c>
      <c r="AL20">
        <v>2.8569957844923177E-2</v>
      </c>
      <c r="AM20">
        <v>2.8569957844923177E-2</v>
      </c>
      <c r="AN20">
        <v>2.8569957844923177E-2</v>
      </c>
      <c r="AO20">
        <v>2.8569957844923177E-2</v>
      </c>
      <c r="AP20">
        <v>2.8569957844923177E-2</v>
      </c>
      <c r="AQ20">
        <v>2.8569957844923177E-2</v>
      </c>
      <c r="AR20">
        <v>2.8569957844923177E-2</v>
      </c>
      <c r="AS20">
        <v>2.8569957844923177E-2</v>
      </c>
      <c r="AT20">
        <v>2.8569957844923177E-2</v>
      </c>
      <c r="AU20">
        <v>2.8569957844923177E-2</v>
      </c>
      <c r="AV20">
        <v>2.8569957844923177E-2</v>
      </c>
      <c r="AW20">
        <v>2.8569957844923177E-2</v>
      </c>
      <c r="AX20">
        <v>2.8569957844923177E-2</v>
      </c>
      <c r="AY20">
        <v>2.8569957844923177E-2</v>
      </c>
      <c r="AZ20">
        <v>2.8569957844923177E-2</v>
      </c>
      <c r="BA20">
        <v>2.8569957844923177E-2</v>
      </c>
      <c r="BB20">
        <v>2.8569957844923177E-2</v>
      </c>
      <c r="BC20">
        <v>2.8569957844923177E-2</v>
      </c>
      <c r="BD20">
        <v>2.8569957844923177E-2</v>
      </c>
      <c r="BE20">
        <v>2.8569957844923177E-2</v>
      </c>
      <c r="BF20">
        <v>2.8569957844923177E-2</v>
      </c>
      <c r="BG20">
        <v>2.8569957844923177E-2</v>
      </c>
      <c r="BH20">
        <v>2.5480129394646115E-2</v>
      </c>
      <c r="BI20">
        <v>2.3890270719969256E-2</v>
      </c>
      <c r="BJ20">
        <v>1.8151399944323569E-2</v>
      </c>
      <c r="BK20">
        <v>1.1432791995743159E-2</v>
      </c>
      <c r="BL20">
        <v>5.7291710574147517E-3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3.0898284502770615E-3</v>
      </c>
      <c r="BU20">
        <v>1.5683814279464657E-2</v>
      </c>
    </row>
    <row r="21" spans="1:73" x14ac:dyDescent="0.25">
      <c r="A21">
        <v>1291</v>
      </c>
      <c r="B21">
        <v>740.45975186491421</v>
      </c>
      <c r="C21">
        <v>1.9159861695989416E-3</v>
      </c>
      <c r="D21">
        <v>20</v>
      </c>
      <c r="E21">
        <v>665.5</v>
      </c>
      <c r="F21">
        <v>-625.5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1.1930569300710195E-2</v>
      </c>
      <c r="P21">
        <v>2.4236826529596411E-2</v>
      </c>
      <c r="Q21">
        <v>2.7396115564245056E-2</v>
      </c>
      <c r="R21">
        <v>2.7396115564245056E-2</v>
      </c>
      <c r="S21">
        <v>3.0485944014522117E-2</v>
      </c>
      <c r="T21">
        <v>3.0485944014522117E-2</v>
      </c>
      <c r="U21">
        <v>3.0485944014522117E-2</v>
      </c>
      <c r="V21">
        <v>3.0485944014522117E-2</v>
      </c>
      <c r="W21">
        <v>3.0485944014522117E-2</v>
      </c>
      <c r="X21">
        <v>3.0485944014522117E-2</v>
      </c>
      <c r="Y21">
        <v>3.0485944014522117E-2</v>
      </c>
      <c r="Z21">
        <v>3.0485944014522117E-2</v>
      </c>
      <c r="AA21">
        <v>3.0485944014522117E-2</v>
      </c>
      <c r="AB21">
        <v>3.0485944014522117E-2</v>
      </c>
      <c r="AC21">
        <v>3.0485944014522117E-2</v>
      </c>
      <c r="AD21">
        <v>3.0485944014522117E-2</v>
      </c>
      <c r="AE21">
        <v>3.0485944014522117E-2</v>
      </c>
      <c r="AF21">
        <v>3.0485944014522117E-2</v>
      </c>
      <c r="AG21">
        <v>3.0485944014522117E-2</v>
      </c>
      <c r="AH21">
        <v>3.0485944014522117E-2</v>
      </c>
      <c r="AI21">
        <v>3.0485944014522117E-2</v>
      </c>
      <c r="AJ21">
        <v>3.0485944014522117E-2</v>
      </c>
      <c r="AK21">
        <v>3.0485944014522117E-2</v>
      </c>
      <c r="AL21">
        <v>3.0485944014522117E-2</v>
      </c>
      <c r="AM21">
        <v>3.0485944014522117E-2</v>
      </c>
      <c r="AN21">
        <v>3.0485944014522117E-2</v>
      </c>
      <c r="AO21">
        <v>3.0485944014522117E-2</v>
      </c>
      <c r="AP21">
        <v>3.0485944014522117E-2</v>
      </c>
      <c r="AQ21">
        <v>3.0485944014522117E-2</v>
      </c>
      <c r="AR21">
        <v>3.0485944014522117E-2</v>
      </c>
      <c r="AS21">
        <v>3.0485944014522117E-2</v>
      </c>
      <c r="AT21">
        <v>3.0485944014522117E-2</v>
      </c>
      <c r="AU21">
        <v>3.0485944014522117E-2</v>
      </c>
      <c r="AV21">
        <v>3.0485944014522117E-2</v>
      </c>
      <c r="AW21">
        <v>3.0485944014522117E-2</v>
      </c>
      <c r="AX21">
        <v>3.0485944014522117E-2</v>
      </c>
      <c r="AY21">
        <v>3.0485944014522117E-2</v>
      </c>
      <c r="AZ21">
        <v>3.0485944014522117E-2</v>
      </c>
      <c r="BA21">
        <v>3.0485944014522117E-2</v>
      </c>
      <c r="BB21">
        <v>3.0485944014522117E-2</v>
      </c>
      <c r="BC21">
        <v>3.0485944014522117E-2</v>
      </c>
      <c r="BD21">
        <v>3.0485944014522117E-2</v>
      </c>
      <c r="BE21">
        <v>3.0485944014522117E-2</v>
      </c>
      <c r="BF21">
        <v>3.0485944014522117E-2</v>
      </c>
      <c r="BG21">
        <v>3.0485944014522117E-2</v>
      </c>
      <c r="BH21">
        <v>2.7396115564245056E-2</v>
      </c>
      <c r="BI21">
        <v>2.5806256889568197E-2</v>
      </c>
      <c r="BJ21">
        <v>2.006738611392251E-2</v>
      </c>
      <c r="BK21">
        <v>1.3348778165342102E-2</v>
      </c>
      <c r="BL21">
        <v>5.7291710574147517E-3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3.0898284502770615E-3</v>
      </c>
      <c r="BU21">
        <v>1.316936519691211E-2</v>
      </c>
    </row>
    <row r="22" spans="1:73" x14ac:dyDescent="0.25">
      <c r="A22">
        <v>1291</v>
      </c>
      <c r="B22">
        <v>728.76200688633151</v>
      </c>
      <c r="C22">
        <v>1.8857175188883371E-3</v>
      </c>
      <c r="D22">
        <v>10</v>
      </c>
      <c r="E22">
        <v>655.5</v>
      </c>
      <c r="F22">
        <v>-635.5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1.1930569300710195E-2</v>
      </c>
      <c r="P22">
        <v>2.6122544048484748E-2</v>
      </c>
      <c r="Q22">
        <v>2.9281833083133393E-2</v>
      </c>
      <c r="R22">
        <v>2.9281833083133393E-2</v>
      </c>
      <c r="S22">
        <v>3.2371661533410451E-2</v>
      </c>
      <c r="T22">
        <v>3.2371661533410451E-2</v>
      </c>
      <c r="U22">
        <v>3.2371661533410451E-2</v>
      </c>
      <c r="V22">
        <v>3.2371661533410451E-2</v>
      </c>
      <c r="W22">
        <v>3.2371661533410451E-2</v>
      </c>
      <c r="X22">
        <v>3.2371661533410451E-2</v>
      </c>
      <c r="Y22">
        <v>3.2371661533410451E-2</v>
      </c>
      <c r="Z22">
        <v>3.2371661533410451E-2</v>
      </c>
      <c r="AA22">
        <v>3.2371661533410451E-2</v>
      </c>
      <c r="AB22">
        <v>3.2371661533410451E-2</v>
      </c>
      <c r="AC22">
        <v>3.2371661533410451E-2</v>
      </c>
      <c r="AD22">
        <v>3.2371661533410451E-2</v>
      </c>
      <c r="AE22">
        <v>3.2371661533410451E-2</v>
      </c>
      <c r="AF22">
        <v>3.2371661533410451E-2</v>
      </c>
      <c r="AG22">
        <v>3.2371661533410451E-2</v>
      </c>
      <c r="AH22">
        <v>3.2371661533410451E-2</v>
      </c>
      <c r="AI22">
        <v>3.2371661533410451E-2</v>
      </c>
      <c r="AJ22">
        <v>3.2371661533410451E-2</v>
      </c>
      <c r="AK22">
        <v>3.2371661533410451E-2</v>
      </c>
      <c r="AL22">
        <v>3.2371661533410451E-2</v>
      </c>
      <c r="AM22">
        <v>3.2371661533410451E-2</v>
      </c>
      <c r="AN22">
        <v>3.2371661533410451E-2</v>
      </c>
      <c r="AO22">
        <v>3.2371661533410451E-2</v>
      </c>
      <c r="AP22">
        <v>3.2371661533410451E-2</v>
      </c>
      <c r="AQ22">
        <v>3.2371661533410451E-2</v>
      </c>
      <c r="AR22">
        <v>3.2371661533410451E-2</v>
      </c>
      <c r="AS22">
        <v>3.2371661533410451E-2</v>
      </c>
      <c r="AT22">
        <v>3.2371661533410451E-2</v>
      </c>
      <c r="AU22">
        <v>3.2371661533410451E-2</v>
      </c>
      <c r="AV22">
        <v>3.2371661533410451E-2</v>
      </c>
      <c r="AW22">
        <v>3.2371661533410451E-2</v>
      </c>
      <c r="AX22">
        <v>3.2371661533410451E-2</v>
      </c>
      <c r="AY22">
        <v>3.2371661533410451E-2</v>
      </c>
      <c r="AZ22">
        <v>3.2371661533410451E-2</v>
      </c>
      <c r="BA22">
        <v>3.2371661533410451E-2</v>
      </c>
      <c r="BB22">
        <v>3.2371661533410451E-2</v>
      </c>
      <c r="BC22">
        <v>3.2371661533410451E-2</v>
      </c>
      <c r="BD22">
        <v>3.2371661533410451E-2</v>
      </c>
      <c r="BE22">
        <v>3.2371661533410451E-2</v>
      </c>
      <c r="BF22">
        <v>3.2371661533410451E-2</v>
      </c>
      <c r="BG22">
        <v>3.2371661533410451E-2</v>
      </c>
      <c r="BH22">
        <v>2.9281833083133393E-2</v>
      </c>
      <c r="BI22">
        <v>2.7691974408456534E-2</v>
      </c>
      <c r="BJ22">
        <v>2.1953103632810847E-2</v>
      </c>
      <c r="BK22">
        <v>1.5234495684230439E-2</v>
      </c>
      <c r="BL22">
        <v>5.7291710574147517E-3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3.9955228367070279E-3</v>
      </c>
      <c r="BU22">
        <v>1.0654916114359557E-2</v>
      </c>
    </row>
    <row r="23" spans="1:73" x14ac:dyDescent="0.25">
      <c r="A23">
        <v>1291</v>
      </c>
      <c r="B23">
        <v>752.30461431925153</v>
      </c>
      <c r="C23">
        <v>1.9466354960291138E-3</v>
      </c>
      <c r="D23">
        <v>0</v>
      </c>
      <c r="E23">
        <v>645.5</v>
      </c>
      <c r="F23">
        <v>-645.5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1.3877204796739309E-2</v>
      </c>
      <c r="P23">
        <v>2.8069179544513861E-2</v>
      </c>
      <c r="Q23">
        <v>3.1228468579162505E-2</v>
      </c>
      <c r="R23">
        <v>3.1228468579162505E-2</v>
      </c>
      <c r="S23">
        <v>3.4318297029439566E-2</v>
      </c>
      <c r="T23">
        <v>3.4318297029439566E-2</v>
      </c>
      <c r="U23">
        <v>3.4318297029439566E-2</v>
      </c>
      <c r="V23">
        <v>3.4318297029439566E-2</v>
      </c>
      <c r="W23">
        <v>3.4318297029439566E-2</v>
      </c>
      <c r="X23">
        <v>3.4318297029439566E-2</v>
      </c>
      <c r="Y23">
        <v>3.4318297029439566E-2</v>
      </c>
      <c r="Z23">
        <v>3.4318297029439566E-2</v>
      </c>
      <c r="AA23">
        <v>3.4318297029439566E-2</v>
      </c>
      <c r="AB23">
        <v>3.4318297029439566E-2</v>
      </c>
      <c r="AC23">
        <v>3.4318297029439566E-2</v>
      </c>
      <c r="AD23">
        <v>3.4318297029439566E-2</v>
      </c>
      <c r="AE23">
        <v>3.4318297029439566E-2</v>
      </c>
      <c r="AF23">
        <v>3.4318297029439566E-2</v>
      </c>
      <c r="AG23">
        <v>3.4318297029439566E-2</v>
      </c>
      <c r="AH23">
        <v>3.4318297029439566E-2</v>
      </c>
      <c r="AI23">
        <v>3.4318297029439566E-2</v>
      </c>
      <c r="AJ23">
        <v>3.4318297029439566E-2</v>
      </c>
      <c r="AK23">
        <v>3.4318297029439566E-2</v>
      </c>
      <c r="AL23">
        <v>3.4318297029439566E-2</v>
      </c>
      <c r="AM23">
        <v>3.4318297029439566E-2</v>
      </c>
      <c r="AN23">
        <v>3.4318297029439566E-2</v>
      </c>
      <c r="AO23">
        <v>3.4318297029439566E-2</v>
      </c>
      <c r="AP23">
        <v>3.4318297029439566E-2</v>
      </c>
      <c r="AQ23">
        <v>3.4318297029439566E-2</v>
      </c>
      <c r="AR23">
        <v>3.4318297029439566E-2</v>
      </c>
      <c r="AS23">
        <v>3.4318297029439566E-2</v>
      </c>
      <c r="AT23">
        <v>3.4318297029439566E-2</v>
      </c>
      <c r="AU23">
        <v>3.4318297029439566E-2</v>
      </c>
      <c r="AV23">
        <v>3.4318297029439566E-2</v>
      </c>
      <c r="AW23">
        <v>3.4318297029439566E-2</v>
      </c>
      <c r="AX23">
        <v>3.4318297029439566E-2</v>
      </c>
      <c r="AY23">
        <v>3.4318297029439566E-2</v>
      </c>
      <c r="AZ23">
        <v>3.4318297029439566E-2</v>
      </c>
      <c r="BA23">
        <v>3.4318297029439566E-2</v>
      </c>
      <c r="BB23">
        <v>3.4318297029439566E-2</v>
      </c>
      <c r="BC23">
        <v>3.4318297029439566E-2</v>
      </c>
      <c r="BD23">
        <v>3.4318297029439566E-2</v>
      </c>
      <c r="BE23">
        <v>3.4318297029439566E-2</v>
      </c>
      <c r="BF23">
        <v>3.4318297029439566E-2</v>
      </c>
      <c r="BG23">
        <v>3.4318297029439566E-2</v>
      </c>
      <c r="BH23">
        <v>3.1228468579162505E-2</v>
      </c>
      <c r="BI23">
        <v>2.9638609904485646E-2</v>
      </c>
      <c r="BJ23">
        <v>2.3899739128839959E-2</v>
      </c>
      <c r="BK23">
        <v>1.7181131180259553E-2</v>
      </c>
      <c r="BL23">
        <v>5.7291710574147517E-3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5.177891487398889E-3</v>
      </c>
      <c r="BU23">
        <v>8.4726683337077863E-3</v>
      </c>
    </row>
    <row r="24" spans="1:73" x14ac:dyDescent="0.25">
      <c r="A24">
        <v>1291</v>
      </c>
      <c r="B24">
        <v>740.10858617852136</v>
      </c>
      <c r="C24">
        <v>1.9150775063033717E-3</v>
      </c>
      <c r="D24">
        <v>-10</v>
      </c>
      <c r="E24">
        <v>635.5</v>
      </c>
      <c r="F24">
        <v>-655.5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1.5792282303042679E-2</v>
      </c>
      <c r="P24">
        <v>2.9984257050817233E-2</v>
      </c>
      <c r="Q24">
        <v>3.3143546085465873E-2</v>
      </c>
      <c r="R24">
        <v>3.3143546085465873E-2</v>
      </c>
      <c r="S24">
        <v>3.6233374535742935E-2</v>
      </c>
      <c r="T24">
        <v>3.6233374535742935E-2</v>
      </c>
      <c r="U24">
        <v>3.6233374535742935E-2</v>
      </c>
      <c r="V24">
        <v>3.6233374535742935E-2</v>
      </c>
      <c r="W24">
        <v>3.6233374535742935E-2</v>
      </c>
      <c r="X24">
        <v>3.6233374535742935E-2</v>
      </c>
      <c r="Y24">
        <v>3.6233374535742935E-2</v>
      </c>
      <c r="Z24">
        <v>3.6233374535742935E-2</v>
      </c>
      <c r="AA24">
        <v>3.6233374535742935E-2</v>
      </c>
      <c r="AB24">
        <v>3.6233374535742935E-2</v>
      </c>
      <c r="AC24">
        <v>3.6233374535742935E-2</v>
      </c>
      <c r="AD24">
        <v>3.6233374535742935E-2</v>
      </c>
      <c r="AE24">
        <v>3.6233374535742935E-2</v>
      </c>
      <c r="AF24">
        <v>3.6233374535742935E-2</v>
      </c>
      <c r="AG24">
        <v>3.6233374535742935E-2</v>
      </c>
      <c r="AH24">
        <v>3.6233374535742935E-2</v>
      </c>
      <c r="AI24">
        <v>3.6233374535742935E-2</v>
      </c>
      <c r="AJ24">
        <v>3.6233374535742935E-2</v>
      </c>
      <c r="AK24">
        <v>3.6233374535742935E-2</v>
      </c>
      <c r="AL24">
        <v>3.6233374535742935E-2</v>
      </c>
      <c r="AM24">
        <v>3.6233374535742935E-2</v>
      </c>
      <c r="AN24">
        <v>3.6233374535742935E-2</v>
      </c>
      <c r="AO24">
        <v>3.6233374535742935E-2</v>
      </c>
      <c r="AP24">
        <v>3.6233374535742935E-2</v>
      </c>
      <c r="AQ24">
        <v>3.6233374535742935E-2</v>
      </c>
      <c r="AR24">
        <v>3.6233374535742935E-2</v>
      </c>
      <c r="AS24">
        <v>3.6233374535742935E-2</v>
      </c>
      <c r="AT24">
        <v>3.6233374535742935E-2</v>
      </c>
      <c r="AU24">
        <v>3.6233374535742935E-2</v>
      </c>
      <c r="AV24">
        <v>3.6233374535742935E-2</v>
      </c>
      <c r="AW24">
        <v>3.6233374535742935E-2</v>
      </c>
      <c r="AX24">
        <v>3.6233374535742935E-2</v>
      </c>
      <c r="AY24">
        <v>3.6233374535742935E-2</v>
      </c>
      <c r="AZ24">
        <v>3.6233374535742935E-2</v>
      </c>
      <c r="BA24">
        <v>3.6233374535742935E-2</v>
      </c>
      <c r="BB24">
        <v>3.6233374535742935E-2</v>
      </c>
      <c r="BC24">
        <v>3.6233374535742935E-2</v>
      </c>
      <c r="BD24">
        <v>3.6233374535742935E-2</v>
      </c>
      <c r="BE24">
        <v>3.6233374535742935E-2</v>
      </c>
      <c r="BF24">
        <v>3.6233374535742935E-2</v>
      </c>
      <c r="BG24">
        <v>3.6233374535742935E-2</v>
      </c>
      <c r="BH24">
        <v>3.3143546085465873E-2</v>
      </c>
      <c r="BI24">
        <v>3.1553687410789018E-2</v>
      </c>
      <c r="BJ24">
        <v>2.5814816635143331E-2</v>
      </c>
      <c r="BK24">
        <v>1.7181131180259553E-2</v>
      </c>
      <c r="BL24">
        <v>5.7291710574147517E-3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6.7483860576393398E-3</v>
      </c>
      <c r="BU24">
        <v>6.3248873547984696E-3</v>
      </c>
    </row>
    <row r="25" spans="1:73" x14ac:dyDescent="0.25">
      <c r="A25">
        <v>1291</v>
      </c>
      <c r="B25">
        <v>715.93843699871229</v>
      </c>
      <c r="C25">
        <v>1.8525357254313901E-3</v>
      </c>
      <c r="D25">
        <v>-20</v>
      </c>
      <c r="E25">
        <v>625.5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1.764481802847407E-2</v>
      </c>
      <c r="P25">
        <v>3.1836792776248624E-2</v>
      </c>
      <c r="Q25">
        <v>3.4996081810897264E-2</v>
      </c>
      <c r="R25">
        <v>3.4996081810897264E-2</v>
      </c>
      <c r="S25">
        <v>3.8085910261174326E-2</v>
      </c>
      <c r="T25">
        <v>3.8085910261174326E-2</v>
      </c>
      <c r="U25">
        <v>3.8085910261174326E-2</v>
      </c>
      <c r="V25">
        <v>3.8085910261174326E-2</v>
      </c>
      <c r="W25">
        <v>3.8085910261174326E-2</v>
      </c>
      <c r="X25">
        <v>3.8085910261174326E-2</v>
      </c>
      <c r="Y25">
        <v>3.8085910261174326E-2</v>
      </c>
      <c r="Z25">
        <v>3.8085910261174326E-2</v>
      </c>
      <c r="AA25">
        <v>3.8085910261174326E-2</v>
      </c>
      <c r="AB25">
        <v>3.8085910261174326E-2</v>
      </c>
      <c r="AC25">
        <v>3.8085910261174326E-2</v>
      </c>
      <c r="AD25">
        <v>3.8085910261174326E-2</v>
      </c>
      <c r="AE25">
        <v>3.8085910261174326E-2</v>
      </c>
      <c r="AF25">
        <v>3.8085910261174326E-2</v>
      </c>
      <c r="AG25">
        <v>3.8085910261174326E-2</v>
      </c>
      <c r="AH25">
        <v>3.8085910261174326E-2</v>
      </c>
      <c r="AI25">
        <v>3.8085910261174326E-2</v>
      </c>
      <c r="AJ25">
        <v>3.8085910261174326E-2</v>
      </c>
      <c r="AK25">
        <v>3.8085910261174326E-2</v>
      </c>
      <c r="AL25">
        <v>3.8085910261174326E-2</v>
      </c>
      <c r="AM25">
        <v>3.8085910261174326E-2</v>
      </c>
      <c r="AN25">
        <v>3.8085910261174326E-2</v>
      </c>
      <c r="AO25">
        <v>3.8085910261174326E-2</v>
      </c>
      <c r="AP25">
        <v>3.8085910261174326E-2</v>
      </c>
      <c r="AQ25">
        <v>3.8085910261174326E-2</v>
      </c>
      <c r="AR25">
        <v>3.8085910261174326E-2</v>
      </c>
      <c r="AS25">
        <v>3.8085910261174326E-2</v>
      </c>
      <c r="AT25">
        <v>3.8085910261174326E-2</v>
      </c>
      <c r="AU25">
        <v>3.8085910261174326E-2</v>
      </c>
      <c r="AV25">
        <v>3.8085910261174326E-2</v>
      </c>
      <c r="AW25">
        <v>3.8085910261174326E-2</v>
      </c>
      <c r="AX25">
        <v>3.8085910261174326E-2</v>
      </c>
      <c r="AY25">
        <v>3.8085910261174326E-2</v>
      </c>
      <c r="AZ25">
        <v>3.8085910261174326E-2</v>
      </c>
      <c r="BA25">
        <v>3.8085910261174326E-2</v>
      </c>
      <c r="BB25">
        <v>3.8085910261174326E-2</v>
      </c>
      <c r="BC25">
        <v>3.8085910261174326E-2</v>
      </c>
      <c r="BD25">
        <v>3.8085910261174326E-2</v>
      </c>
      <c r="BE25">
        <v>3.8085910261174326E-2</v>
      </c>
      <c r="BF25">
        <v>3.8085910261174326E-2</v>
      </c>
      <c r="BG25">
        <v>3.8085910261174326E-2</v>
      </c>
      <c r="BH25">
        <v>3.4996081810897264E-2</v>
      </c>
      <c r="BI25">
        <v>3.3406223136220409E-2</v>
      </c>
      <c r="BJ25">
        <v>2.7667352360574722E-2</v>
      </c>
      <c r="BK25">
        <v>1.7181131180259553E-2</v>
      </c>
      <c r="BL25">
        <v>5.7291710574147517E-3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1.2059753852465147E-2</v>
      </c>
      <c r="BU25">
        <v>4.5404554895218871E-3</v>
      </c>
    </row>
    <row r="26" spans="1:73" x14ac:dyDescent="0.25">
      <c r="A26">
        <v>1264</v>
      </c>
      <c r="B26">
        <v>740.0163045735892</v>
      </c>
      <c r="C26">
        <v>1.9148387218477507E-3</v>
      </c>
      <c r="D26">
        <v>-30</v>
      </c>
      <c r="E26">
        <v>602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1.955965675032182E-2</v>
      </c>
      <c r="P26">
        <v>3.3751631498096374E-2</v>
      </c>
      <c r="Q26">
        <v>3.6910920532745015E-2</v>
      </c>
      <c r="R26">
        <v>3.6910920532745015E-2</v>
      </c>
      <c r="S26">
        <v>4.0000748983022076E-2</v>
      </c>
      <c r="T26">
        <v>4.0000748983022076E-2</v>
      </c>
      <c r="U26">
        <v>4.0000748983022076E-2</v>
      </c>
      <c r="V26">
        <v>4.0000748983022076E-2</v>
      </c>
      <c r="W26">
        <v>4.0000748983022076E-2</v>
      </c>
      <c r="X26">
        <v>4.0000748983022076E-2</v>
      </c>
      <c r="Y26">
        <v>4.0000748983022076E-2</v>
      </c>
      <c r="Z26">
        <v>4.0000748983022076E-2</v>
      </c>
      <c r="AA26">
        <v>4.0000748983022076E-2</v>
      </c>
      <c r="AB26">
        <v>4.0000748983022076E-2</v>
      </c>
      <c r="AC26">
        <v>4.0000748983022076E-2</v>
      </c>
      <c r="AD26">
        <v>4.0000748983022076E-2</v>
      </c>
      <c r="AE26">
        <v>4.0000748983022076E-2</v>
      </c>
      <c r="AF26">
        <v>4.0000748983022076E-2</v>
      </c>
      <c r="AG26">
        <v>4.0000748983022076E-2</v>
      </c>
      <c r="AH26">
        <v>4.0000748983022076E-2</v>
      </c>
      <c r="AI26">
        <v>4.0000748983022076E-2</v>
      </c>
      <c r="AJ26">
        <v>4.0000748983022076E-2</v>
      </c>
      <c r="AK26">
        <v>4.0000748983022076E-2</v>
      </c>
      <c r="AL26">
        <v>4.0000748983022076E-2</v>
      </c>
      <c r="AM26">
        <v>4.0000748983022076E-2</v>
      </c>
      <c r="AN26">
        <v>4.0000748983022076E-2</v>
      </c>
      <c r="AO26">
        <v>4.0000748983022076E-2</v>
      </c>
      <c r="AP26">
        <v>4.0000748983022076E-2</v>
      </c>
      <c r="AQ26">
        <v>4.0000748983022076E-2</v>
      </c>
      <c r="AR26">
        <v>4.0000748983022076E-2</v>
      </c>
      <c r="AS26">
        <v>4.0000748983022076E-2</v>
      </c>
      <c r="AT26">
        <v>4.0000748983022076E-2</v>
      </c>
      <c r="AU26">
        <v>4.0000748983022076E-2</v>
      </c>
      <c r="AV26">
        <v>4.0000748983022076E-2</v>
      </c>
      <c r="AW26">
        <v>4.0000748983022076E-2</v>
      </c>
      <c r="AX26">
        <v>4.0000748983022076E-2</v>
      </c>
      <c r="AY26">
        <v>4.0000748983022076E-2</v>
      </c>
      <c r="AZ26">
        <v>4.0000748983022076E-2</v>
      </c>
      <c r="BA26">
        <v>4.0000748983022076E-2</v>
      </c>
      <c r="BB26">
        <v>4.0000748983022076E-2</v>
      </c>
      <c r="BC26">
        <v>4.0000748983022076E-2</v>
      </c>
      <c r="BD26">
        <v>4.0000748983022076E-2</v>
      </c>
      <c r="BE26">
        <v>4.0000748983022076E-2</v>
      </c>
      <c r="BF26">
        <v>4.0000748983022076E-2</v>
      </c>
      <c r="BG26">
        <v>4.0000748983022076E-2</v>
      </c>
      <c r="BH26">
        <v>3.6910920532745015E-2</v>
      </c>
      <c r="BI26">
        <v>3.5321061858068159E-2</v>
      </c>
      <c r="BJ26">
        <v>2.7667352360574722E-2</v>
      </c>
      <c r="BK26">
        <v>1.7181131180259553E-2</v>
      </c>
      <c r="BL26">
        <v>5.7291710574147517E-3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1.0200775124276112E-2</v>
      </c>
      <c r="BU26">
        <v>3.1421890653113294E-3</v>
      </c>
    </row>
    <row r="27" spans="1:73" x14ac:dyDescent="0.25">
      <c r="A27">
        <v>1264</v>
      </c>
      <c r="B27">
        <v>756.48495592830443</v>
      </c>
      <c r="C27">
        <v>1.9574523928111089E-3</v>
      </c>
      <c r="D27">
        <v>-40</v>
      </c>
      <c r="E27">
        <v>592</v>
      </c>
      <c r="F27">
        <v>-672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1.9574523928111089E-3</v>
      </c>
      <c r="O27">
        <v>2.1517109143132929E-2</v>
      </c>
      <c r="P27">
        <v>3.5709083890907482E-2</v>
      </c>
      <c r="Q27">
        <v>3.8868372925556123E-2</v>
      </c>
      <c r="R27">
        <v>3.8868372925556123E-2</v>
      </c>
      <c r="S27">
        <v>4.1958201375833185E-2</v>
      </c>
      <c r="T27">
        <v>4.1958201375833185E-2</v>
      </c>
      <c r="U27">
        <v>4.1958201375833185E-2</v>
      </c>
      <c r="V27">
        <v>4.1958201375833185E-2</v>
      </c>
      <c r="W27">
        <v>4.1958201375833185E-2</v>
      </c>
      <c r="X27">
        <v>4.1958201375833185E-2</v>
      </c>
      <c r="Y27">
        <v>4.1958201375833185E-2</v>
      </c>
      <c r="Z27">
        <v>4.1958201375833185E-2</v>
      </c>
      <c r="AA27">
        <v>4.1958201375833185E-2</v>
      </c>
      <c r="AB27">
        <v>4.1958201375833185E-2</v>
      </c>
      <c r="AC27">
        <v>4.1958201375833185E-2</v>
      </c>
      <c r="AD27">
        <v>4.1958201375833185E-2</v>
      </c>
      <c r="AE27">
        <v>4.1958201375833185E-2</v>
      </c>
      <c r="AF27">
        <v>4.1958201375833185E-2</v>
      </c>
      <c r="AG27">
        <v>4.1958201375833185E-2</v>
      </c>
      <c r="AH27">
        <v>4.1958201375833185E-2</v>
      </c>
      <c r="AI27">
        <v>4.1958201375833185E-2</v>
      </c>
      <c r="AJ27">
        <v>4.1958201375833185E-2</v>
      </c>
      <c r="AK27">
        <v>4.1958201375833185E-2</v>
      </c>
      <c r="AL27">
        <v>4.1958201375833185E-2</v>
      </c>
      <c r="AM27">
        <v>4.1958201375833185E-2</v>
      </c>
      <c r="AN27">
        <v>4.1958201375833185E-2</v>
      </c>
      <c r="AO27">
        <v>4.1958201375833185E-2</v>
      </c>
      <c r="AP27">
        <v>4.1958201375833185E-2</v>
      </c>
      <c r="AQ27">
        <v>4.1958201375833185E-2</v>
      </c>
      <c r="AR27">
        <v>4.1958201375833185E-2</v>
      </c>
      <c r="AS27">
        <v>4.1958201375833185E-2</v>
      </c>
      <c r="AT27">
        <v>4.1958201375833185E-2</v>
      </c>
      <c r="AU27">
        <v>4.1958201375833185E-2</v>
      </c>
      <c r="AV27">
        <v>4.1958201375833185E-2</v>
      </c>
      <c r="AW27">
        <v>4.1958201375833185E-2</v>
      </c>
      <c r="AX27">
        <v>4.1958201375833185E-2</v>
      </c>
      <c r="AY27">
        <v>4.1958201375833185E-2</v>
      </c>
      <c r="AZ27">
        <v>4.1958201375833185E-2</v>
      </c>
      <c r="BA27">
        <v>4.1958201375833185E-2</v>
      </c>
      <c r="BB27">
        <v>4.1958201375833185E-2</v>
      </c>
      <c r="BC27">
        <v>4.1958201375833185E-2</v>
      </c>
      <c r="BD27">
        <v>4.1958201375833185E-2</v>
      </c>
      <c r="BE27">
        <v>4.1958201375833185E-2</v>
      </c>
      <c r="BF27">
        <v>4.1958201375833185E-2</v>
      </c>
      <c r="BG27">
        <v>4.1958201375833185E-2</v>
      </c>
      <c r="BH27">
        <v>3.8868372925556123E-2</v>
      </c>
      <c r="BI27">
        <v>3.7278514250879267E-2</v>
      </c>
      <c r="BJ27">
        <v>2.7667352360574722E-2</v>
      </c>
      <c r="BK27">
        <v>1.7181131180259553E-2</v>
      </c>
      <c r="BL27">
        <v>5.7291710574147517E-3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1.5512142919101923E-2</v>
      </c>
      <c r="BU27">
        <v>2.0352163444938773E-3</v>
      </c>
    </row>
    <row r="28" spans="1:73" x14ac:dyDescent="0.25">
      <c r="A28">
        <v>1256</v>
      </c>
      <c r="B28">
        <v>711.48742013236733</v>
      </c>
      <c r="C28">
        <v>1.841018439400529E-3</v>
      </c>
      <c r="D28">
        <v>-30</v>
      </c>
      <c r="E28">
        <v>598</v>
      </c>
      <c r="F28">
        <v>-658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1.9574523928111089E-3</v>
      </c>
      <c r="O28">
        <v>2.3358127582533458E-2</v>
      </c>
      <c r="P28">
        <v>3.7550102330308012E-2</v>
      </c>
      <c r="Q28">
        <v>4.0709391364956653E-2</v>
      </c>
      <c r="R28">
        <v>4.0709391364956653E-2</v>
      </c>
      <c r="S28">
        <v>4.3799219815233714E-2</v>
      </c>
      <c r="T28">
        <v>4.3799219815233714E-2</v>
      </c>
      <c r="U28">
        <v>4.3799219815233714E-2</v>
      </c>
      <c r="V28">
        <v>4.3799219815233714E-2</v>
      </c>
      <c r="W28">
        <v>4.3799219815233714E-2</v>
      </c>
      <c r="X28">
        <v>4.3799219815233714E-2</v>
      </c>
      <c r="Y28">
        <v>4.3799219815233714E-2</v>
      </c>
      <c r="Z28">
        <v>4.3799219815233714E-2</v>
      </c>
      <c r="AA28">
        <v>4.3799219815233714E-2</v>
      </c>
      <c r="AB28">
        <v>4.3799219815233714E-2</v>
      </c>
      <c r="AC28">
        <v>4.3799219815233714E-2</v>
      </c>
      <c r="AD28">
        <v>4.3799219815233714E-2</v>
      </c>
      <c r="AE28">
        <v>4.3799219815233714E-2</v>
      </c>
      <c r="AF28">
        <v>4.3799219815233714E-2</v>
      </c>
      <c r="AG28">
        <v>4.3799219815233714E-2</v>
      </c>
      <c r="AH28">
        <v>4.3799219815233714E-2</v>
      </c>
      <c r="AI28">
        <v>4.3799219815233714E-2</v>
      </c>
      <c r="AJ28">
        <v>4.3799219815233714E-2</v>
      </c>
      <c r="AK28">
        <v>4.3799219815233714E-2</v>
      </c>
      <c r="AL28">
        <v>4.3799219815233714E-2</v>
      </c>
      <c r="AM28">
        <v>4.3799219815233714E-2</v>
      </c>
      <c r="AN28">
        <v>4.3799219815233714E-2</v>
      </c>
      <c r="AO28">
        <v>4.3799219815233714E-2</v>
      </c>
      <c r="AP28">
        <v>4.3799219815233714E-2</v>
      </c>
      <c r="AQ28">
        <v>4.3799219815233714E-2</v>
      </c>
      <c r="AR28">
        <v>4.3799219815233714E-2</v>
      </c>
      <c r="AS28">
        <v>4.3799219815233714E-2</v>
      </c>
      <c r="AT28">
        <v>4.3799219815233714E-2</v>
      </c>
      <c r="AU28">
        <v>4.3799219815233714E-2</v>
      </c>
      <c r="AV28">
        <v>4.3799219815233714E-2</v>
      </c>
      <c r="AW28">
        <v>4.3799219815233714E-2</v>
      </c>
      <c r="AX28">
        <v>4.3799219815233714E-2</v>
      </c>
      <c r="AY28">
        <v>4.3799219815233714E-2</v>
      </c>
      <c r="AZ28">
        <v>4.3799219815233714E-2</v>
      </c>
      <c r="BA28">
        <v>4.3799219815233714E-2</v>
      </c>
      <c r="BB28">
        <v>4.3799219815233714E-2</v>
      </c>
      <c r="BC28">
        <v>4.3799219815233714E-2</v>
      </c>
      <c r="BD28">
        <v>4.3799219815233714E-2</v>
      </c>
      <c r="BE28">
        <v>4.3799219815233714E-2</v>
      </c>
      <c r="BF28">
        <v>4.3799219815233714E-2</v>
      </c>
      <c r="BG28">
        <v>4.3799219815233714E-2</v>
      </c>
      <c r="BH28">
        <v>4.0709391364956653E-2</v>
      </c>
      <c r="BI28">
        <v>3.9119532690279797E-2</v>
      </c>
      <c r="BJ28">
        <v>2.7667352360574722E-2</v>
      </c>
      <c r="BK28">
        <v>1.7181131180259553E-2</v>
      </c>
      <c r="BL28">
        <v>5.7291710574147517E-3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8.0762280063457897E-3</v>
      </c>
      <c r="BU28">
        <v>2.7290400982986074E-3</v>
      </c>
    </row>
    <row r="29" spans="1:73" x14ac:dyDescent="0.25">
      <c r="A29">
        <v>1256</v>
      </c>
      <c r="B29">
        <v>799.51731544778272</v>
      </c>
      <c r="C29">
        <v>2.0688013290319817E-3</v>
      </c>
      <c r="D29">
        <v>-20</v>
      </c>
      <c r="E29">
        <v>608</v>
      </c>
      <c r="F29">
        <v>-648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1.9574523928111089E-3</v>
      </c>
      <c r="O29">
        <v>2.5426928911565439E-2</v>
      </c>
      <c r="P29">
        <v>3.9618903659339996E-2</v>
      </c>
      <c r="Q29">
        <v>4.2778192693988637E-2</v>
      </c>
      <c r="R29">
        <v>4.2778192693988637E-2</v>
      </c>
      <c r="S29">
        <v>4.5868021144265698E-2</v>
      </c>
      <c r="T29">
        <v>4.5868021144265698E-2</v>
      </c>
      <c r="U29">
        <v>4.5868021144265698E-2</v>
      </c>
      <c r="V29">
        <v>4.5868021144265698E-2</v>
      </c>
      <c r="W29">
        <v>4.5868021144265698E-2</v>
      </c>
      <c r="X29">
        <v>4.5868021144265698E-2</v>
      </c>
      <c r="Y29">
        <v>4.5868021144265698E-2</v>
      </c>
      <c r="Z29">
        <v>4.5868021144265698E-2</v>
      </c>
      <c r="AA29">
        <v>4.5868021144265698E-2</v>
      </c>
      <c r="AB29">
        <v>4.5868021144265698E-2</v>
      </c>
      <c r="AC29">
        <v>4.5868021144265698E-2</v>
      </c>
      <c r="AD29">
        <v>4.5868021144265698E-2</v>
      </c>
      <c r="AE29">
        <v>4.5868021144265698E-2</v>
      </c>
      <c r="AF29">
        <v>4.5868021144265698E-2</v>
      </c>
      <c r="AG29">
        <v>4.5868021144265698E-2</v>
      </c>
      <c r="AH29">
        <v>4.5868021144265698E-2</v>
      </c>
      <c r="AI29">
        <v>4.5868021144265698E-2</v>
      </c>
      <c r="AJ29">
        <v>4.5868021144265698E-2</v>
      </c>
      <c r="AK29">
        <v>4.5868021144265698E-2</v>
      </c>
      <c r="AL29">
        <v>4.5868021144265698E-2</v>
      </c>
      <c r="AM29">
        <v>4.5868021144265698E-2</v>
      </c>
      <c r="AN29">
        <v>4.5868021144265698E-2</v>
      </c>
      <c r="AO29">
        <v>4.5868021144265698E-2</v>
      </c>
      <c r="AP29">
        <v>4.5868021144265698E-2</v>
      </c>
      <c r="AQ29">
        <v>4.5868021144265698E-2</v>
      </c>
      <c r="AR29">
        <v>4.5868021144265698E-2</v>
      </c>
      <c r="AS29">
        <v>4.5868021144265698E-2</v>
      </c>
      <c r="AT29">
        <v>4.5868021144265698E-2</v>
      </c>
      <c r="AU29">
        <v>4.5868021144265698E-2</v>
      </c>
      <c r="AV29">
        <v>4.5868021144265698E-2</v>
      </c>
      <c r="AW29">
        <v>4.5868021144265698E-2</v>
      </c>
      <c r="AX29">
        <v>4.5868021144265698E-2</v>
      </c>
      <c r="AY29">
        <v>4.5868021144265698E-2</v>
      </c>
      <c r="AZ29">
        <v>4.5868021144265698E-2</v>
      </c>
      <c r="BA29">
        <v>4.5868021144265698E-2</v>
      </c>
      <c r="BB29">
        <v>4.5868021144265698E-2</v>
      </c>
      <c r="BC29">
        <v>4.5868021144265698E-2</v>
      </c>
      <c r="BD29">
        <v>4.5868021144265698E-2</v>
      </c>
      <c r="BE29">
        <v>4.5868021144265698E-2</v>
      </c>
      <c r="BF29">
        <v>4.5868021144265698E-2</v>
      </c>
      <c r="BG29">
        <v>4.5868021144265698E-2</v>
      </c>
      <c r="BH29">
        <v>4.2778192693988637E-2</v>
      </c>
      <c r="BI29">
        <v>4.1188334019311781E-2</v>
      </c>
      <c r="BJ29">
        <v>2.7667352360574722E-2</v>
      </c>
      <c r="BK29">
        <v>1.7181131180259553E-2</v>
      </c>
      <c r="BL29">
        <v>5.7291710574147517E-3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5.4734836500718517E-3</v>
      </c>
      <c r="BU29">
        <v>3.4991932587267877E-3</v>
      </c>
    </row>
    <row r="30" spans="1:73" x14ac:dyDescent="0.25">
      <c r="A30">
        <v>1256</v>
      </c>
      <c r="B30">
        <v>719.33735449669484</v>
      </c>
      <c r="C30">
        <v>1.8613306381884179E-3</v>
      </c>
      <c r="D30">
        <v>-10</v>
      </c>
      <c r="E30">
        <v>618</v>
      </c>
      <c r="F30">
        <v>-638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1.9574523928111089E-3</v>
      </c>
      <c r="O30">
        <v>2.5426928911565439E-2</v>
      </c>
      <c r="P30">
        <v>4.1480234297528416E-2</v>
      </c>
      <c r="Q30">
        <v>4.4639523332177057E-2</v>
      </c>
      <c r="R30">
        <v>4.4639523332177057E-2</v>
      </c>
      <c r="S30">
        <v>4.7729351782454119E-2</v>
      </c>
      <c r="T30">
        <v>4.7729351782454119E-2</v>
      </c>
      <c r="U30">
        <v>4.7729351782454119E-2</v>
      </c>
      <c r="V30">
        <v>4.7729351782454119E-2</v>
      </c>
      <c r="W30">
        <v>4.7729351782454119E-2</v>
      </c>
      <c r="X30">
        <v>4.7729351782454119E-2</v>
      </c>
      <c r="Y30">
        <v>4.7729351782454119E-2</v>
      </c>
      <c r="Z30">
        <v>4.7729351782454119E-2</v>
      </c>
      <c r="AA30">
        <v>4.7729351782454119E-2</v>
      </c>
      <c r="AB30">
        <v>4.7729351782454119E-2</v>
      </c>
      <c r="AC30">
        <v>4.7729351782454119E-2</v>
      </c>
      <c r="AD30">
        <v>4.7729351782454119E-2</v>
      </c>
      <c r="AE30">
        <v>4.7729351782454119E-2</v>
      </c>
      <c r="AF30">
        <v>4.7729351782454119E-2</v>
      </c>
      <c r="AG30">
        <v>4.7729351782454119E-2</v>
      </c>
      <c r="AH30">
        <v>4.7729351782454119E-2</v>
      </c>
      <c r="AI30">
        <v>4.7729351782454119E-2</v>
      </c>
      <c r="AJ30">
        <v>4.7729351782454119E-2</v>
      </c>
      <c r="AK30">
        <v>4.7729351782454119E-2</v>
      </c>
      <c r="AL30">
        <v>4.7729351782454119E-2</v>
      </c>
      <c r="AM30">
        <v>4.7729351782454119E-2</v>
      </c>
      <c r="AN30">
        <v>4.7729351782454119E-2</v>
      </c>
      <c r="AO30">
        <v>4.7729351782454119E-2</v>
      </c>
      <c r="AP30">
        <v>4.7729351782454119E-2</v>
      </c>
      <c r="AQ30">
        <v>4.7729351782454119E-2</v>
      </c>
      <c r="AR30">
        <v>4.7729351782454119E-2</v>
      </c>
      <c r="AS30">
        <v>4.7729351782454119E-2</v>
      </c>
      <c r="AT30">
        <v>4.7729351782454119E-2</v>
      </c>
      <c r="AU30">
        <v>4.7729351782454119E-2</v>
      </c>
      <c r="AV30">
        <v>4.7729351782454119E-2</v>
      </c>
      <c r="AW30">
        <v>4.7729351782454119E-2</v>
      </c>
      <c r="AX30">
        <v>4.7729351782454119E-2</v>
      </c>
      <c r="AY30">
        <v>4.7729351782454119E-2</v>
      </c>
      <c r="AZ30">
        <v>4.7729351782454119E-2</v>
      </c>
      <c r="BA30">
        <v>4.7729351782454119E-2</v>
      </c>
      <c r="BB30">
        <v>4.7729351782454119E-2</v>
      </c>
      <c r="BC30">
        <v>4.7729351782454119E-2</v>
      </c>
      <c r="BD30">
        <v>4.7729351782454119E-2</v>
      </c>
      <c r="BE30">
        <v>4.7729351782454119E-2</v>
      </c>
      <c r="BF30">
        <v>4.7729351782454119E-2</v>
      </c>
      <c r="BG30">
        <v>4.7729351782454119E-2</v>
      </c>
      <c r="BH30">
        <v>4.4639523332177057E-2</v>
      </c>
      <c r="BI30">
        <v>4.3049664657500201E-2</v>
      </c>
      <c r="BJ30">
        <v>2.9528682998763139E-2</v>
      </c>
      <c r="BK30">
        <v>1.7181131180259553E-2</v>
      </c>
      <c r="BL30">
        <v>5.7291710574147517E-3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4.2911149993799941E-3</v>
      </c>
      <c r="BU30">
        <v>4.0942002477525608E-3</v>
      </c>
    </row>
    <row r="31" spans="1:73" x14ac:dyDescent="0.25">
      <c r="A31">
        <v>1256</v>
      </c>
      <c r="B31">
        <v>710.38059711188771</v>
      </c>
      <c r="C31">
        <v>1.8381544652357057E-3</v>
      </c>
      <c r="D31">
        <v>0</v>
      </c>
      <c r="E31">
        <v>628</v>
      </c>
      <c r="F31">
        <v>-628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1.9574523928111089E-3</v>
      </c>
      <c r="O31">
        <v>2.5426928911565439E-2</v>
      </c>
      <c r="P31">
        <v>4.3318388762764122E-2</v>
      </c>
      <c r="Q31">
        <v>4.6477677797412763E-2</v>
      </c>
      <c r="R31">
        <v>4.6477677797412763E-2</v>
      </c>
      <c r="S31">
        <v>4.9567506247689824E-2</v>
      </c>
      <c r="T31">
        <v>4.9567506247689824E-2</v>
      </c>
      <c r="U31">
        <v>4.9567506247689824E-2</v>
      </c>
      <c r="V31">
        <v>4.9567506247689824E-2</v>
      </c>
      <c r="W31">
        <v>4.9567506247689824E-2</v>
      </c>
      <c r="X31">
        <v>4.9567506247689824E-2</v>
      </c>
      <c r="Y31">
        <v>4.9567506247689824E-2</v>
      </c>
      <c r="Z31">
        <v>4.9567506247689824E-2</v>
      </c>
      <c r="AA31">
        <v>4.9567506247689824E-2</v>
      </c>
      <c r="AB31">
        <v>4.9567506247689824E-2</v>
      </c>
      <c r="AC31">
        <v>4.9567506247689824E-2</v>
      </c>
      <c r="AD31">
        <v>4.9567506247689824E-2</v>
      </c>
      <c r="AE31">
        <v>4.9567506247689824E-2</v>
      </c>
      <c r="AF31">
        <v>4.9567506247689824E-2</v>
      </c>
      <c r="AG31">
        <v>4.9567506247689824E-2</v>
      </c>
      <c r="AH31">
        <v>4.9567506247689824E-2</v>
      </c>
      <c r="AI31">
        <v>4.9567506247689824E-2</v>
      </c>
      <c r="AJ31">
        <v>4.9567506247689824E-2</v>
      </c>
      <c r="AK31">
        <v>4.9567506247689824E-2</v>
      </c>
      <c r="AL31">
        <v>4.9567506247689824E-2</v>
      </c>
      <c r="AM31">
        <v>4.9567506247689824E-2</v>
      </c>
      <c r="AN31">
        <v>4.9567506247689824E-2</v>
      </c>
      <c r="AO31">
        <v>4.9567506247689824E-2</v>
      </c>
      <c r="AP31">
        <v>4.9567506247689824E-2</v>
      </c>
      <c r="AQ31">
        <v>4.9567506247689824E-2</v>
      </c>
      <c r="AR31">
        <v>4.9567506247689824E-2</v>
      </c>
      <c r="AS31">
        <v>4.9567506247689824E-2</v>
      </c>
      <c r="AT31">
        <v>4.9567506247689824E-2</v>
      </c>
      <c r="AU31">
        <v>4.9567506247689824E-2</v>
      </c>
      <c r="AV31">
        <v>4.9567506247689824E-2</v>
      </c>
      <c r="AW31">
        <v>4.9567506247689824E-2</v>
      </c>
      <c r="AX31">
        <v>4.9567506247689824E-2</v>
      </c>
      <c r="AY31">
        <v>4.9567506247689824E-2</v>
      </c>
      <c r="AZ31">
        <v>4.9567506247689824E-2</v>
      </c>
      <c r="BA31">
        <v>4.9567506247689824E-2</v>
      </c>
      <c r="BB31">
        <v>4.9567506247689824E-2</v>
      </c>
      <c r="BC31">
        <v>4.9567506247689824E-2</v>
      </c>
      <c r="BD31">
        <v>4.9567506247689824E-2</v>
      </c>
      <c r="BE31">
        <v>4.9567506247689824E-2</v>
      </c>
      <c r="BF31">
        <v>4.9567506247689824E-2</v>
      </c>
      <c r="BG31">
        <v>4.9567506247689824E-2</v>
      </c>
      <c r="BH31">
        <v>4.6477677797412763E-2</v>
      </c>
      <c r="BI31">
        <v>4.4887819122735907E-2</v>
      </c>
      <c r="BJ31">
        <v>3.1366837463998848E-2</v>
      </c>
      <c r="BK31">
        <v>1.7181131180259553E-2</v>
      </c>
      <c r="BL31">
        <v>5.7291710574147517E-3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3.1087463486881364E-3</v>
      </c>
      <c r="BU31">
        <v>4.7606510869823218E-3</v>
      </c>
    </row>
    <row r="32" spans="1:73" x14ac:dyDescent="0.25">
      <c r="A32">
        <v>1256</v>
      </c>
      <c r="B32">
        <v>683.37869998933206</v>
      </c>
      <c r="C32">
        <v>1.7682853584956699E-3</v>
      </c>
      <c r="D32">
        <v>10</v>
      </c>
      <c r="E32">
        <v>638</v>
      </c>
      <c r="F32">
        <v>-618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1.9574523928111089E-3</v>
      </c>
      <c r="O32">
        <v>2.5426928911565439E-2</v>
      </c>
      <c r="P32">
        <v>4.5086674121259794E-2</v>
      </c>
      <c r="Q32">
        <v>4.8245963155908435E-2</v>
      </c>
      <c r="R32">
        <v>4.8245963155908435E-2</v>
      </c>
      <c r="S32">
        <v>5.1335791606185496E-2</v>
      </c>
      <c r="T32">
        <v>5.1335791606185496E-2</v>
      </c>
      <c r="U32">
        <v>5.1335791606185496E-2</v>
      </c>
      <c r="V32">
        <v>5.1335791606185496E-2</v>
      </c>
      <c r="W32">
        <v>5.1335791606185496E-2</v>
      </c>
      <c r="X32">
        <v>5.1335791606185496E-2</v>
      </c>
      <c r="Y32">
        <v>5.1335791606185496E-2</v>
      </c>
      <c r="Z32">
        <v>5.1335791606185496E-2</v>
      </c>
      <c r="AA32">
        <v>5.1335791606185496E-2</v>
      </c>
      <c r="AB32">
        <v>5.1335791606185496E-2</v>
      </c>
      <c r="AC32">
        <v>5.1335791606185496E-2</v>
      </c>
      <c r="AD32">
        <v>5.1335791606185496E-2</v>
      </c>
      <c r="AE32">
        <v>5.1335791606185496E-2</v>
      </c>
      <c r="AF32">
        <v>5.1335791606185496E-2</v>
      </c>
      <c r="AG32">
        <v>5.1335791606185496E-2</v>
      </c>
      <c r="AH32">
        <v>5.1335791606185496E-2</v>
      </c>
      <c r="AI32">
        <v>5.1335791606185496E-2</v>
      </c>
      <c r="AJ32">
        <v>5.1335791606185496E-2</v>
      </c>
      <c r="AK32">
        <v>5.1335791606185496E-2</v>
      </c>
      <c r="AL32">
        <v>5.1335791606185496E-2</v>
      </c>
      <c r="AM32">
        <v>5.1335791606185496E-2</v>
      </c>
      <c r="AN32">
        <v>5.1335791606185496E-2</v>
      </c>
      <c r="AO32">
        <v>5.1335791606185496E-2</v>
      </c>
      <c r="AP32">
        <v>5.1335791606185496E-2</v>
      </c>
      <c r="AQ32">
        <v>5.1335791606185496E-2</v>
      </c>
      <c r="AR32">
        <v>5.1335791606185496E-2</v>
      </c>
      <c r="AS32">
        <v>5.1335791606185496E-2</v>
      </c>
      <c r="AT32">
        <v>5.1335791606185496E-2</v>
      </c>
      <c r="AU32">
        <v>5.1335791606185496E-2</v>
      </c>
      <c r="AV32">
        <v>5.1335791606185496E-2</v>
      </c>
      <c r="AW32">
        <v>5.1335791606185496E-2</v>
      </c>
      <c r="AX32">
        <v>5.1335791606185496E-2</v>
      </c>
      <c r="AY32">
        <v>5.1335791606185496E-2</v>
      </c>
      <c r="AZ32">
        <v>5.1335791606185496E-2</v>
      </c>
      <c r="BA32">
        <v>5.1335791606185496E-2</v>
      </c>
      <c r="BB32">
        <v>5.1335791606185496E-2</v>
      </c>
      <c r="BC32">
        <v>5.1335791606185496E-2</v>
      </c>
      <c r="BD32">
        <v>5.1335791606185496E-2</v>
      </c>
      <c r="BE32">
        <v>5.1335791606185496E-2</v>
      </c>
      <c r="BF32">
        <v>5.1335791606185496E-2</v>
      </c>
      <c r="BG32">
        <v>5.1335791606185496E-2</v>
      </c>
      <c r="BH32">
        <v>4.8245963155908435E-2</v>
      </c>
      <c r="BI32">
        <v>4.6656104481231579E-2</v>
      </c>
      <c r="BJ32">
        <v>3.313512282249452E-2</v>
      </c>
      <c r="BK32">
        <v>1.7181131180259553E-2</v>
      </c>
      <c r="BL32">
        <v>5.7291710574147517E-3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3.0898284502770615E-3</v>
      </c>
      <c r="BU32">
        <v>9.8208987137551745E-3</v>
      </c>
    </row>
    <row r="33" spans="1:73" x14ac:dyDescent="0.25">
      <c r="A33">
        <v>1256</v>
      </c>
      <c r="B33">
        <v>773.20764750369653</v>
      </c>
      <c r="C33">
        <v>2.0007234088200453E-3</v>
      </c>
      <c r="D33">
        <v>20</v>
      </c>
      <c r="E33">
        <v>648</v>
      </c>
      <c r="F33">
        <v>-608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1.9574523928111089E-3</v>
      </c>
      <c r="O33">
        <v>2.5426928911565439E-2</v>
      </c>
      <c r="P33">
        <v>4.5086674121259794E-2</v>
      </c>
      <c r="Q33">
        <v>5.0246686564728478E-2</v>
      </c>
      <c r="R33">
        <v>5.0246686564728478E-2</v>
      </c>
      <c r="S33">
        <v>5.3336515015005539E-2</v>
      </c>
      <c r="T33">
        <v>5.3336515015005539E-2</v>
      </c>
      <c r="U33">
        <v>5.3336515015005539E-2</v>
      </c>
      <c r="V33">
        <v>5.3336515015005539E-2</v>
      </c>
      <c r="W33">
        <v>5.3336515015005539E-2</v>
      </c>
      <c r="X33">
        <v>5.3336515015005539E-2</v>
      </c>
      <c r="Y33">
        <v>5.3336515015005539E-2</v>
      </c>
      <c r="Z33">
        <v>5.3336515015005539E-2</v>
      </c>
      <c r="AA33">
        <v>5.3336515015005539E-2</v>
      </c>
      <c r="AB33">
        <v>5.3336515015005539E-2</v>
      </c>
      <c r="AC33">
        <v>5.3336515015005539E-2</v>
      </c>
      <c r="AD33">
        <v>5.3336515015005539E-2</v>
      </c>
      <c r="AE33">
        <v>5.3336515015005539E-2</v>
      </c>
      <c r="AF33">
        <v>5.3336515015005539E-2</v>
      </c>
      <c r="AG33">
        <v>5.3336515015005539E-2</v>
      </c>
      <c r="AH33">
        <v>5.3336515015005539E-2</v>
      </c>
      <c r="AI33">
        <v>5.3336515015005539E-2</v>
      </c>
      <c r="AJ33">
        <v>5.3336515015005539E-2</v>
      </c>
      <c r="AK33">
        <v>5.3336515015005539E-2</v>
      </c>
      <c r="AL33">
        <v>5.3336515015005539E-2</v>
      </c>
      <c r="AM33">
        <v>5.3336515015005539E-2</v>
      </c>
      <c r="AN33">
        <v>5.3336515015005539E-2</v>
      </c>
      <c r="AO33">
        <v>5.3336515015005539E-2</v>
      </c>
      <c r="AP33">
        <v>5.3336515015005539E-2</v>
      </c>
      <c r="AQ33">
        <v>5.3336515015005539E-2</v>
      </c>
      <c r="AR33">
        <v>5.3336515015005539E-2</v>
      </c>
      <c r="AS33">
        <v>5.3336515015005539E-2</v>
      </c>
      <c r="AT33">
        <v>5.3336515015005539E-2</v>
      </c>
      <c r="AU33">
        <v>5.3336515015005539E-2</v>
      </c>
      <c r="AV33">
        <v>5.3336515015005539E-2</v>
      </c>
      <c r="AW33">
        <v>5.3336515015005539E-2</v>
      </c>
      <c r="AX33">
        <v>5.3336515015005539E-2</v>
      </c>
      <c r="AY33">
        <v>5.3336515015005539E-2</v>
      </c>
      <c r="AZ33">
        <v>5.3336515015005539E-2</v>
      </c>
      <c r="BA33">
        <v>5.3336515015005539E-2</v>
      </c>
      <c r="BB33">
        <v>5.3336515015005539E-2</v>
      </c>
      <c r="BC33">
        <v>5.3336515015005539E-2</v>
      </c>
      <c r="BD33">
        <v>5.3336515015005539E-2</v>
      </c>
      <c r="BE33">
        <v>5.3336515015005539E-2</v>
      </c>
      <c r="BF33">
        <v>5.3336515015005539E-2</v>
      </c>
      <c r="BG33">
        <v>5.3336515015005539E-2</v>
      </c>
      <c r="BH33">
        <v>5.0246686564728478E-2</v>
      </c>
      <c r="BI33">
        <v>4.8656827890051622E-2</v>
      </c>
      <c r="BJ33">
        <v>3.5135846231314563E-2</v>
      </c>
      <c r="BK33">
        <v>1.9181854589079599E-2</v>
      </c>
      <c r="BL33">
        <v>5.7291710574147517E-3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3.0898284502770615E-3</v>
      </c>
      <c r="BU33">
        <v>1.4881146340528027E-2</v>
      </c>
    </row>
    <row r="34" spans="1:73" x14ac:dyDescent="0.25">
      <c r="A34">
        <v>1256</v>
      </c>
      <c r="B34">
        <v>721.16090066738593</v>
      </c>
      <c r="C34">
        <v>1.8660491785734551E-3</v>
      </c>
      <c r="D34">
        <v>30</v>
      </c>
      <c r="E34">
        <v>658</v>
      </c>
      <c r="F34">
        <v>-598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1.9574523928111089E-3</v>
      </c>
      <c r="O34">
        <v>2.5426928911565439E-2</v>
      </c>
      <c r="P34">
        <v>4.5086674121259794E-2</v>
      </c>
      <c r="Q34">
        <v>5.2112735743301934E-2</v>
      </c>
      <c r="R34">
        <v>5.2112735743301934E-2</v>
      </c>
      <c r="S34">
        <v>5.5202564193578996E-2</v>
      </c>
      <c r="T34">
        <v>5.5202564193578996E-2</v>
      </c>
      <c r="U34">
        <v>5.5202564193578996E-2</v>
      </c>
      <c r="V34">
        <v>5.5202564193578996E-2</v>
      </c>
      <c r="W34">
        <v>5.5202564193578996E-2</v>
      </c>
      <c r="X34">
        <v>5.5202564193578996E-2</v>
      </c>
      <c r="Y34">
        <v>5.5202564193578996E-2</v>
      </c>
      <c r="Z34">
        <v>5.5202564193578996E-2</v>
      </c>
      <c r="AA34">
        <v>5.5202564193578996E-2</v>
      </c>
      <c r="AB34">
        <v>5.5202564193578996E-2</v>
      </c>
      <c r="AC34">
        <v>5.5202564193578996E-2</v>
      </c>
      <c r="AD34">
        <v>5.5202564193578996E-2</v>
      </c>
      <c r="AE34">
        <v>5.5202564193578996E-2</v>
      </c>
      <c r="AF34">
        <v>5.5202564193578996E-2</v>
      </c>
      <c r="AG34">
        <v>5.5202564193578996E-2</v>
      </c>
      <c r="AH34">
        <v>5.5202564193578996E-2</v>
      </c>
      <c r="AI34">
        <v>5.5202564193578996E-2</v>
      </c>
      <c r="AJ34">
        <v>5.5202564193578996E-2</v>
      </c>
      <c r="AK34">
        <v>5.5202564193578996E-2</v>
      </c>
      <c r="AL34">
        <v>5.5202564193578996E-2</v>
      </c>
      <c r="AM34">
        <v>5.5202564193578996E-2</v>
      </c>
      <c r="AN34">
        <v>5.5202564193578996E-2</v>
      </c>
      <c r="AO34">
        <v>5.5202564193578996E-2</v>
      </c>
      <c r="AP34">
        <v>5.5202564193578996E-2</v>
      </c>
      <c r="AQ34">
        <v>5.5202564193578996E-2</v>
      </c>
      <c r="AR34">
        <v>5.5202564193578996E-2</v>
      </c>
      <c r="AS34">
        <v>5.5202564193578996E-2</v>
      </c>
      <c r="AT34">
        <v>5.5202564193578996E-2</v>
      </c>
      <c r="AU34">
        <v>5.5202564193578996E-2</v>
      </c>
      <c r="AV34">
        <v>5.5202564193578996E-2</v>
      </c>
      <c r="AW34">
        <v>5.5202564193578996E-2</v>
      </c>
      <c r="AX34">
        <v>5.5202564193578996E-2</v>
      </c>
      <c r="AY34">
        <v>5.5202564193578996E-2</v>
      </c>
      <c r="AZ34">
        <v>5.5202564193578996E-2</v>
      </c>
      <c r="BA34">
        <v>5.5202564193578996E-2</v>
      </c>
      <c r="BB34">
        <v>5.5202564193578996E-2</v>
      </c>
      <c r="BC34">
        <v>5.5202564193578996E-2</v>
      </c>
      <c r="BD34">
        <v>5.5202564193578996E-2</v>
      </c>
      <c r="BE34">
        <v>5.5202564193578996E-2</v>
      </c>
      <c r="BF34">
        <v>5.5202564193578996E-2</v>
      </c>
      <c r="BG34">
        <v>5.5202564193578996E-2</v>
      </c>
      <c r="BH34">
        <v>5.2112735743301934E-2</v>
      </c>
      <c r="BI34">
        <v>5.0522877068625079E-2</v>
      </c>
      <c r="BJ34">
        <v>3.7001895409888019E-2</v>
      </c>
      <c r="BK34">
        <v>2.1047903767653055E-2</v>
      </c>
      <c r="BL34">
        <v>5.7291710574147517E-3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2.7290400982986004E-3</v>
      </c>
      <c r="BU34">
        <v>2.0254625791523657E-2</v>
      </c>
    </row>
    <row r="35" spans="1:73" x14ac:dyDescent="0.25">
      <c r="A35">
        <v>1253</v>
      </c>
      <c r="B35">
        <v>708.27485110066493</v>
      </c>
      <c r="C35">
        <v>1.8327057150179802E-3</v>
      </c>
      <c r="D35">
        <v>40</v>
      </c>
      <c r="E35">
        <v>666.5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1.9574523928111089E-3</v>
      </c>
      <c r="O35">
        <v>2.5426928911565439E-2</v>
      </c>
      <c r="P35">
        <v>4.5086674121259794E-2</v>
      </c>
      <c r="Q35">
        <v>5.2112735743301934E-2</v>
      </c>
      <c r="R35">
        <v>5.3945441458319913E-2</v>
      </c>
      <c r="S35">
        <v>5.7035269908596975E-2</v>
      </c>
      <c r="T35">
        <v>5.7035269908596975E-2</v>
      </c>
      <c r="U35">
        <v>5.7035269908596975E-2</v>
      </c>
      <c r="V35">
        <v>5.7035269908596975E-2</v>
      </c>
      <c r="W35">
        <v>5.7035269908596975E-2</v>
      </c>
      <c r="X35">
        <v>5.7035269908596975E-2</v>
      </c>
      <c r="Y35">
        <v>5.7035269908596975E-2</v>
      </c>
      <c r="Z35">
        <v>5.7035269908596975E-2</v>
      </c>
      <c r="AA35">
        <v>5.7035269908596975E-2</v>
      </c>
      <c r="AB35">
        <v>5.7035269908596975E-2</v>
      </c>
      <c r="AC35">
        <v>5.7035269908596975E-2</v>
      </c>
      <c r="AD35">
        <v>5.7035269908596975E-2</v>
      </c>
      <c r="AE35">
        <v>5.7035269908596975E-2</v>
      </c>
      <c r="AF35">
        <v>5.7035269908596975E-2</v>
      </c>
      <c r="AG35">
        <v>5.7035269908596975E-2</v>
      </c>
      <c r="AH35">
        <v>5.7035269908596975E-2</v>
      </c>
      <c r="AI35">
        <v>5.7035269908596975E-2</v>
      </c>
      <c r="AJ35">
        <v>5.7035269908596975E-2</v>
      </c>
      <c r="AK35">
        <v>5.7035269908596975E-2</v>
      </c>
      <c r="AL35">
        <v>5.7035269908596975E-2</v>
      </c>
      <c r="AM35">
        <v>5.7035269908596975E-2</v>
      </c>
      <c r="AN35">
        <v>5.7035269908596975E-2</v>
      </c>
      <c r="AO35">
        <v>5.7035269908596975E-2</v>
      </c>
      <c r="AP35">
        <v>5.7035269908596975E-2</v>
      </c>
      <c r="AQ35">
        <v>5.7035269908596975E-2</v>
      </c>
      <c r="AR35">
        <v>5.7035269908596975E-2</v>
      </c>
      <c r="AS35">
        <v>5.7035269908596975E-2</v>
      </c>
      <c r="AT35">
        <v>5.7035269908596975E-2</v>
      </c>
      <c r="AU35">
        <v>5.7035269908596975E-2</v>
      </c>
      <c r="AV35">
        <v>5.7035269908596975E-2</v>
      </c>
      <c r="AW35">
        <v>5.7035269908596975E-2</v>
      </c>
      <c r="AX35">
        <v>5.7035269908596975E-2</v>
      </c>
      <c r="AY35">
        <v>5.7035269908596975E-2</v>
      </c>
      <c r="AZ35">
        <v>5.7035269908596975E-2</v>
      </c>
      <c r="BA35">
        <v>5.7035269908596975E-2</v>
      </c>
      <c r="BB35">
        <v>5.7035269908596975E-2</v>
      </c>
      <c r="BC35">
        <v>5.7035269908596975E-2</v>
      </c>
      <c r="BD35">
        <v>5.7035269908596975E-2</v>
      </c>
      <c r="BE35">
        <v>5.7035269908596975E-2</v>
      </c>
      <c r="BF35">
        <v>5.7035269908596975E-2</v>
      </c>
      <c r="BG35">
        <v>5.7035269908596975E-2</v>
      </c>
      <c r="BH35">
        <v>5.3945441458319913E-2</v>
      </c>
      <c r="BI35">
        <v>5.2355582783643058E-2</v>
      </c>
      <c r="BJ35">
        <v>3.8834601124905999E-2</v>
      </c>
      <c r="BK35">
        <v>2.2880609482671035E-2</v>
      </c>
      <c r="BL35">
        <v>5.7291710574147517E-3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1.3992112368395385E-3</v>
      </c>
      <c r="BU35">
        <v>2.5329810258551994E-2</v>
      </c>
    </row>
    <row r="36" spans="1:73" x14ac:dyDescent="0.25">
      <c r="A36">
        <v>1253</v>
      </c>
      <c r="B36">
        <v>740.04757721493559</v>
      </c>
      <c r="C36">
        <v>1.9149196417737231E-3</v>
      </c>
      <c r="D36">
        <v>30</v>
      </c>
      <c r="E36">
        <v>656.5</v>
      </c>
      <c r="F36">
        <v>-596.5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1.9574523928111089E-3</v>
      </c>
      <c r="O36">
        <v>2.5426928911565439E-2</v>
      </c>
      <c r="P36">
        <v>4.5086674121259794E-2</v>
      </c>
      <c r="Q36">
        <v>5.402765538507566E-2</v>
      </c>
      <c r="R36">
        <v>5.5860361100093639E-2</v>
      </c>
      <c r="S36">
        <v>5.89501895503707E-2</v>
      </c>
      <c r="T36">
        <v>5.89501895503707E-2</v>
      </c>
      <c r="U36">
        <v>5.89501895503707E-2</v>
      </c>
      <c r="V36">
        <v>5.89501895503707E-2</v>
      </c>
      <c r="W36">
        <v>5.89501895503707E-2</v>
      </c>
      <c r="X36">
        <v>5.89501895503707E-2</v>
      </c>
      <c r="Y36">
        <v>5.89501895503707E-2</v>
      </c>
      <c r="Z36">
        <v>5.89501895503707E-2</v>
      </c>
      <c r="AA36">
        <v>5.89501895503707E-2</v>
      </c>
      <c r="AB36">
        <v>5.89501895503707E-2</v>
      </c>
      <c r="AC36">
        <v>5.89501895503707E-2</v>
      </c>
      <c r="AD36">
        <v>5.89501895503707E-2</v>
      </c>
      <c r="AE36">
        <v>5.89501895503707E-2</v>
      </c>
      <c r="AF36">
        <v>5.89501895503707E-2</v>
      </c>
      <c r="AG36">
        <v>5.89501895503707E-2</v>
      </c>
      <c r="AH36">
        <v>5.89501895503707E-2</v>
      </c>
      <c r="AI36">
        <v>5.89501895503707E-2</v>
      </c>
      <c r="AJ36">
        <v>5.89501895503707E-2</v>
      </c>
      <c r="AK36">
        <v>5.89501895503707E-2</v>
      </c>
      <c r="AL36">
        <v>5.89501895503707E-2</v>
      </c>
      <c r="AM36">
        <v>5.89501895503707E-2</v>
      </c>
      <c r="AN36">
        <v>5.89501895503707E-2</v>
      </c>
      <c r="AO36">
        <v>5.89501895503707E-2</v>
      </c>
      <c r="AP36">
        <v>5.89501895503707E-2</v>
      </c>
      <c r="AQ36">
        <v>5.89501895503707E-2</v>
      </c>
      <c r="AR36">
        <v>5.89501895503707E-2</v>
      </c>
      <c r="AS36">
        <v>5.89501895503707E-2</v>
      </c>
      <c r="AT36">
        <v>5.89501895503707E-2</v>
      </c>
      <c r="AU36">
        <v>5.89501895503707E-2</v>
      </c>
      <c r="AV36">
        <v>5.89501895503707E-2</v>
      </c>
      <c r="AW36">
        <v>5.89501895503707E-2</v>
      </c>
      <c r="AX36">
        <v>5.89501895503707E-2</v>
      </c>
      <c r="AY36">
        <v>5.89501895503707E-2</v>
      </c>
      <c r="AZ36">
        <v>5.89501895503707E-2</v>
      </c>
      <c r="BA36">
        <v>5.89501895503707E-2</v>
      </c>
      <c r="BB36">
        <v>5.89501895503707E-2</v>
      </c>
      <c r="BC36">
        <v>5.89501895503707E-2</v>
      </c>
      <c r="BD36">
        <v>5.89501895503707E-2</v>
      </c>
      <c r="BE36">
        <v>5.89501895503707E-2</v>
      </c>
      <c r="BF36">
        <v>5.89501895503707E-2</v>
      </c>
      <c r="BG36">
        <v>5.89501895503707E-2</v>
      </c>
      <c r="BH36">
        <v>5.5860361100093639E-2</v>
      </c>
      <c r="BI36">
        <v>5.4270502425416783E-2</v>
      </c>
      <c r="BJ36">
        <v>4.0749520766679724E-2</v>
      </c>
      <c r="BK36">
        <v>2.4795529124444757E-2</v>
      </c>
      <c r="BL36">
        <v>5.7291710574147517E-3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2.5555841598474197E-3</v>
      </c>
      <c r="BU36">
        <v>1.9359005003224537E-2</v>
      </c>
    </row>
    <row r="37" spans="1:73" x14ac:dyDescent="0.25">
      <c r="A37">
        <v>1253</v>
      </c>
      <c r="B37">
        <v>573.20953863249338</v>
      </c>
      <c r="C37">
        <v>1.4832157258189624E-3</v>
      </c>
      <c r="D37">
        <v>20</v>
      </c>
      <c r="E37">
        <v>646.5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1.9574523928111089E-3</v>
      </c>
      <c r="O37">
        <v>2.5426928911565439E-2</v>
      </c>
      <c r="P37">
        <v>4.5086674121259794E-2</v>
      </c>
      <c r="Q37">
        <v>5.5510871110894623E-2</v>
      </c>
      <c r="R37">
        <v>5.7343576825912602E-2</v>
      </c>
      <c r="S37">
        <v>6.0433405276189664E-2</v>
      </c>
      <c r="T37">
        <v>6.0433405276189664E-2</v>
      </c>
      <c r="U37">
        <v>6.0433405276189664E-2</v>
      </c>
      <c r="V37">
        <v>6.0433405276189664E-2</v>
      </c>
      <c r="W37">
        <v>6.0433405276189664E-2</v>
      </c>
      <c r="X37">
        <v>6.0433405276189664E-2</v>
      </c>
      <c r="Y37">
        <v>6.0433405276189664E-2</v>
      </c>
      <c r="Z37">
        <v>6.0433405276189664E-2</v>
      </c>
      <c r="AA37">
        <v>6.0433405276189664E-2</v>
      </c>
      <c r="AB37">
        <v>6.0433405276189664E-2</v>
      </c>
      <c r="AC37">
        <v>6.0433405276189664E-2</v>
      </c>
      <c r="AD37">
        <v>6.0433405276189664E-2</v>
      </c>
      <c r="AE37">
        <v>6.0433405276189664E-2</v>
      </c>
      <c r="AF37">
        <v>6.0433405276189664E-2</v>
      </c>
      <c r="AG37">
        <v>6.0433405276189664E-2</v>
      </c>
      <c r="AH37">
        <v>6.0433405276189664E-2</v>
      </c>
      <c r="AI37">
        <v>6.0433405276189664E-2</v>
      </c>
      <c r="AJ37">
        <v>6.0433405276189664E-2</v>
      </c>
      <c r="AK37">
        <v>6.0433405276189664E-2</v>
      </c>
      <c r="AL37">
        <v>6.0433405276189664E-2</v>
      </c>
      <c r="AM37">
        <v>6.0433405276189664E-2</v>
      </c>
      <c r="AN37">
        <v>6.0433405276189664E-2</v>
      </c>
      <c r="AO37">
        <v>6.0433405276189664E-2</v>
      </c>
      <c r="AP37">
        <v>6.0433405276189664E-2</v>
      </c>
      <c r="AQ37">
        <v>6.0433405276189664E-2</v>
      </c>
      <c r="AR37">
        <v>6.0433405276189664E-2</v>
      </c>
      <c r="AS37">
        <v>6.0433405276189664E-2</v>
      </c>
      <c r="AT37">
        <v>6.0433405276189664E-2</v>
      </c>
      <c r="AU37">
        <v>6.0433405276189664E-2</v>
      </c>
      <c r="AV37">
        <v>6.0433405276189664E-2</v>
      </c>
      <c r="AW37">
        <v>6.0433405276189664E-2</v>
      </c>
      <c r="AX37">
        <v>6.0433405276189664E-2</v>
      </c>
      <c r="AY37">
        <v>6.0433405276189664E-2</v>
      </c>
      <c r="AZ37">
        <v>6.0433405276189664E-2</v>
      </c>
      <c r="BA37">
        <v>6.0433405276189664E-2</v>
      </c>
      <c r="BB37">
        <v>6.0433405276189664E-2</v>
      </c>
      <c r="BC37">
        <v>6.0433405276189664E-2</v>
      </c>
      <c r="BD37">
        <v>6.0433405276189664E-2</v>
      </c>
      <c r="BE37">
        <v>6.0433405276189664E-2</v>
      </c>
      <c r="BF37">
        <v>6.0433405276189664E-2</v>
      </c>
      <c r="BG37">
        <v>6.0433405276189664E-2</v>
      </c>
      <c r="BH37">
        <v>5.7343576825912602E-2</v>
      </c>
      <c r="BI37">
        <v>5.5753718151235747E-2</v>
      </c>
      <c r="BJ37">
        <v>4.2232736492498688E-2</v>
      </c>
      <c r="BK37">
        <v>2.627874485026372E-2</v>
      </c>
      <c r="BL37">
        <v>5.7291710574147517E-3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3.4588388075673659E-3</v>
      </c>
      <c r="BU37">
        <v>1.4122109196512099E-2</v>
      </c>
    </row>
    <row r="38" spans="1:73" x14ac:dyDescent="0.25">
      <c r="A38">
        <v>1253</v>
      </c>
      <c r="B38">
        <v>591.86587559415648</v>
      </c>
      <c r="C38">
        <v>1.5314901708565168E-3</v>
      </c>
      <c r="D38">
        <v>10</v>
      </c>
      <c r="E38">
        <v>636.5</v>
      </c>
      <c r="F38">
        <v>-616.5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1.9574523928111089E-3</v>
      </c>
      <c r="O38">
        <v>2.5426928911565439E-2</v>
      </c>
      <c r="P38">
        <v>4.6618164292116314E-2</v>
      </c>
      <c r="Q38">
        <v>5.7042361281751143E-2</v>
      </c>
      <c r="R38">
        <v>5.8875066996769122E-2</v>
      </c>
      <c r="S38">
        <v>6.1964895447046184E-2</v>
      </c>
      <c r="T38">
        <v>6.1964895447046184E-2</v>
      </c>
      <c r="U38">
        <v>6.1964895447046184E-2</v>
      </c>
      <c r="V38">
        <v>6.1964895447046184E-2</v>
      </c>
      <c r="W38">
        <v>6.1964895447046184E-2</v>
      </c>
      <c r="X38">
        <v>6.1964895447046184E-2</v>
      </c>
      <c r="Y38">
        <v>6.1964895447046184E-2</v>
      </c>
      <c r="Z38">
        <v>6.1964895447046184E-2</v>
      </c>
      <c r="AA38">
        <v>6.1964895447046184E-2</v>
      </c>
      <c r="AB38">
        <v>6.1964895447046184E-2</v>
      </c>
      <c r="AC38">
        <v>6.1964895447046184E-2</v>
      </c>
      <c r="AD38">
        <v>6.1964895447046184E-2</v>
      </c>
      <c r="AE38">
        <v>6.1964895447046184E-2</v>
      </c>
      <c r="AF38">
        <v>6.1964895447046184E-2</v>
      </c>
      <c r="AG38">
        <v>6.1964895447046184E-2</v>
      </c>
      <c r="AH38">
        <v>6.1964895447046184E-2</v>
      </c>
      <c r="AI38">
        <v>6.1964895447046184E-2</v>
      </c>
      <c r="AJ38">
        <v>6.1964895447046184E-2</v>
      </c>
      <c r="AK38">
        <v>6.1964895447046184E-2</v>
      </c>
      <c r="AL38">
        <v>6.1964895447046184E-2</v>
      </c>
      <c r="AM38">
        <v>6.1964895447046184E-2</v>
      </c>
      <c r="AN38">
        <v>6.1964895447046184E-2</v>
      </c>
      <c r="AO38">
        <v>6.1964895447046184E-2</v>
      </c>
      <c r="AP38">
        <v>6.1964895447046184E-2</v>
      </c>
      <c r="AQ38">
        <v>6.1964895447046184E-2</v>
      </c>
      <c r="AR38">
        <v>6.1964895447046184E-2</v>
      </c>
      <c r="AS38">
        <v>6.1964895447046184E-2</v>
      </c>
      <c r="AT38">
        <v>6.1964895447046184E-2</v>
      </c>
      <c r="AU38">
        <v>6.1964895447046184E-2</v>
      </c>
      <c r="AV38">
        <v>6.1964895447046184E-2</v>
      </c>
      <c r="AW38">
        <v>6.1964895447046184E-2</v>
      </c>
      <c r="AX38">
        <v>6.1964895447046184E-2</v>
      </c>
      <c r="AY38">
        <v>6.1964895447046184E-2</v>
      </c>
      <c r="AZ38">
        <v>6.1964895447046184E-2</v>
      </c>
      <c r="BA38">
        <v>6.1964895447046184E-2</v>
      </c>
      <c r="BB38">
        <v>6.1964895447046184E-2</v>
      </c>
      <c r="BC38">
        <v>6.1964895447046184E-2</v>
      </c>
      <c r="BD38">
        <v>6.1964895447046184E-2</v>
      </c>
      <c r="BE38">
        <v>6.1964895447046184E-2</v>
      </c>
      <c r="BF38">
        <v>6.1964895447046184E-2</v>
      </c>
      <c r="BG38">
        <v>6.1964895447046184E-2</v>
      </c>
      <c r="BH38">
        <v>5.8875066996769122E-2</v>
      </c>
      <c r="BI38">
        <v>5.7285208322092267E-2</v>
      </c>
      <c r="BJ38">
        <v>4.3764226663355207E-2</v>
      </c>
      <c r="BK38">
        <v>2.627874485026372E-2</v>
      </c>
      <c r="BL38">
        <v>5.7291710574147517E-3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4.1447316649842747E-3</v>
      </c>
      <c r="BU38">
        <v>9.0618615697392463E-3</v>
      </c>
    </row>
    <row r="39" spans="1:73" x14ac:dyDescent="0.25">
      <c r="A39">
        <v>1253</v>
      </c>
      <c r="B39">
        <v>589.56061935395996</v>
      </c>
      <c r="C39">
        <v>1.5255251753757038E-3</v>
      </c>
      <c r="D39">
        <v>0</v>
      </c>
      <c r="E39">
        <v>626.5</v>
      </c>
      <c r="F39">
        <v>-626.5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1.9574523928111089E-3</v>
      </c>
      <c r="O39">
        <v>2.5426928911565439E-2</v>
      </c>
      <c r="P39">
        <v>4.8143689467492021E-2</v>
      </c>
      <c r="Q39">
        <v>5.856788645712685E-2</v>
      </c>
      <c r="R39">
        <v>6.0400592172144829E-2</v>
      </c>
      <c r="S39">
        <v>6.3490420622421884E-2</v>
      </c>
      <c r="T39">
        <v>6.3490420622421884E-2</v>
      </c>
      <c r="U39">
        <v>6.3490420622421884E-2</v>
      </c>
      <c r="V39">
        <v>6.3490420622421884E-2</v>
      </c>
      <c r="W39">
        <v>6.3490420622421884E-2</v>
      </c>
      <c r="X39">
        <v>6.3490420622421884E-2</v>
      </c>
      <c r="Y39">
        <v>6.3490420622421884E-2</v>
      </c>
      <c r="Z39">
        <v>6.3490420622421884E-2</v>
      </c>
      <c r="AA39">
        <v>6.3490420622421884E-2</v>
      </c>
      <c r="AB39">
        <v>6.3490420622421884E-2</v>
      </c>
      <c r="AC39">
        <v>6.3490420622421884E-2</v>
      </c>
      <c r="AD39">
        <v>6.3490420622421884E-2</v>
      </c>
      <c r="AE39">
        <v>6.3490420622421884E-2</v>
      </c>
      <c r="AF39">
        <v>6.3490420622421884E-2</v>
      </c>
      <c r="AG39">
        <v>6.3490420622421884E-2</v>
      </c>
      <c r="AH39">
        <v>6.3490420622421884E-2</v>
      </c>
      <c r="AI39">
        <v>6.3490420622421884E-2</v>
      </c>
      <c r="AJ39">
        <v>6.3490420622421884E-2</v>
      </c>
      <c r="AK39">
        <v>6.3490420622421884E-2</v>
      </c>
      <c r="AL39">
        <v>6.3490420622421884E-2</v>
      </c>
      <c r="AM39">
        <v>6.3490420622421884E-2</v>
      </c>
      <c r="AN39">
        <v>6.3490420622421884E-2</v>
      </c>
      <c r="AO39">
        <v>6.3490420622421884E-2</v>
      </c>
      <c r="AP39">
        <v>6.3490420622421884E-2</v>
      </c>
      <c r="AQ39">
        <v>6.3490420622421884E-2</v>
      </c>
      <c r="AR39">
        <v>6.3490420622421884E-2</v>
      </c>
      <c r="AS39">
        <v>6.3490420622421884E-2</v>
      </c>
      <c r="AT39">
        <v>6.3490420622421884E-2</v>
      </c>
      <c r="AU39">
        <v>6.3490420622421884E-2</v>
      </c>
      <c r="AV39">
        <v>6.3490420622421884E-2</v>
      </c>
      <c r="AW39">
        <v>6.3490420622421884E-2</v>
      </c>
      <c r="AX39">
        <v>6.3490420622421884E-2</v>
      </c>
      <c r="AY39">
        <v>6.3490420622421884E-2</v>
      </c>
      <c r="AZ39">
        <v>6.3490420622421884E-2</v>
      </c>
      <c r="BA39">
        <v>6.3490420622421884E-2</v>
      </c>
      <c r="BB39">
        <v>6.3490420622421884E-2</v>
      </c>
      <c r="BC39">
        <v>6.3490420622421884E-2</v>
      </c>
      <c r="BD39">
        <v>6.3490420622421884E-2</v>
      </c>
      <c r="BE39">
        <v>6.3490420622421884E-2</v>
      </c>
      <c r="BF39">
        <v>6.3490420622421884E-2</v>
      </c>
      <c r="BG39">
        <v>6.3490420622421884E-2</v>
      </c>
      <c r="BH39">
        <v>6.0400592172144829E-2</v>
      </c>
      <c r="BI39">
        <v>5.8810733497467974E-2</v>
      </c>
      <c r="BJ39">
        <v>4.5289751838730914E-2</v>
      </c>
      <c r="BK39">
        <v>2.627874485026372E-2</v>
      </c>
      <c r="BL39">
        <v>5.7291710574147517E-3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4.8306245224011765E-3</v>
      </c>
      <c r="BU39">
        <v>4.5999561884244589E-3</v>
      </c>
    </row>
    <row r="40" spans="1:73" x14ac:dyDescent="0.25">
      <c r="A40">
        <v>1253</v>
      </c>
      <c r="B40">
        <v>602.12712833987985</v>
      </c>
      <c r="C40">
        <v>1.55804180758498E-3</v>
      </c>
      <c r="D40">
        <v>-10</v>
      </c>
      <c r="E40">
        <v>616.5</v>
      </c>
      <c r="F40">
        <v>-636.5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1.9574523928111089E-3</v>
      </c>
      <c r="O40">
        <v>2.5426928911565439E-2</v>
      </c>
      <c r="P40">
        <v>4.9701731275077002E-2</v>
      </c>
      <c r="Q40">
        <v>6.0125928264711831E-2</v>
      </c>
      <c r="R40">
        <v>6.195863397972981E-2</v>
      </c>
      <c r="S40">
        <v>6.5048462430006865E-2</v>
      </c>
      <c r="T40">
        <v>6.5048462430006865E-2</v>
      </c>
      <c r="U40">
        <v>6.5048462430006865E-2</v>
      </c>
      <c r="V40">
        <v>6.5048462430006865E-2</v>
      </c>
      <c r="W40">
        <v>6.5048462430006865E-2</v>
      </c>
      <c r="X40">
        <v>6.5048462430006865E-2</v>
      </c>
      <c r="Y40">
        <v>6.5048462430006865E-2</v>
      </c>
      <c r="Z40">
        <v>6.5048462430006865E-2</v>
      </c>
      <c r="AA40">
        <v>6.5048462430006865E-2</v>
      </c>
      <c r="AB40">
        <v>6.5048462430006865E-2</v>
      </c>
      <c r="AC40">
        <v>6.5048462430006865E-2</v>
      </c>
      <c r="AD40">
        <v>6.5048462430006865E-2</v>
      </c>
      <c r="AE40">
        <v>6.5048462430006865E-2</v>
      </c>
      <c r="AF40">
        <v>6.5048462430006865E-2</v>
      </c>
      <c r="AG40">
        <v>6.5048462430006865E-2</v>
      </c>
      <c r="AH40">
        <v>6.5048462430006865E-2</v>
      </c>
      <c r="AI40">
        <v>6.5048462430006865E-2</v>
      </c>
      <c r="AJ40">
        <v>6.5048462430006865E-2</v>
      </c>
      <c r="AK40">
        <v>6.5048462430006865E-2</v>
      </c>
      <c r="AL40">
        <v>6.5048462430006865E-2</v>
      </c>
      <c r="AM40">
        <v>6.5048462430006865E-2</v>
      </c>
      <c r="AN40">
        <v>6.5048462430006865E-2</v>
      </c>
      <c r="AO40">
        <v>6.5048462430006865E-2</v>
      </c>
      <c r="AP40">
        <v>6.5048462430006865E-2</v>
      </c>
      <c r="AQ40">
        <v>6.5048462430006865E-2</v>
      </c>
      <c r="AR40">
        <v>6.5048462430006865E-2</v>
      </c>
      <c r="AS40">
        <v>6.5048462430006865E-2</v>
      </c>
      <c r="AT40">
        <v>6.5048462430006865E-2</v>
      </c>
      <c r="AU40">
        <v>6.5048462430006865E-2</v>
      </c>
      <c r="AV40">
        <v>6.5048462430006865E-2</v>
      </c>
      <c r="AW40">
        <v>6.5048462430006865E-2</v>
      </c>
      <c r="AX40">
        <v>6.5048462430006865E-2</v>
      </c>
      <c r="AY40">
        <v>6.5048462430006865E-2</v>
      </c>
      <c r="AZ40">
        <v>6.5048462430006865E-2</v>
      </c>
      <c r="BA40">
        <v>6.5048462430006865E-2</v>
      </c>
      <c r="BB40">
        <v>6.5048462430006865E-2</v>
      </c>
      <c r="BC40">
        <v>6.5048462430006865E-2</v>
      </c>
      <c r="BD40">
        <v>6.5048462430006865E-2</v>
      </c>
      <c r="BE40">
        <v>6.5048462430006865E-2</v>
      </c>
      <c r="BF40">
        <v>6.5048462430006865E-2</v>
      </c>
      <c r="BG40">
        <v>6.5048462430006865E-2</v>
      </c>
      <c r="BH40">
        <v>6.195863397972981E-2</v>
      </c>
      <c r="BI40">
        <v>6.0368775305052955E-2</v>
      </c>
      <c r="BJ40">
        <v>4.6847793646315895E-2</v>
      </c>
      <c r="BK40">
        <v>2.627874485026372E-2</v>
      </c>
      <c r="BL40">
        <v>5.7291710574147517E-3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8.3010351357380788E-3</v>
      </c>
      <c r="BU40">
        <v>4.0049491993986858E-3</v>
      </c>
    </row>
    <row r="41" spans="1:73" x14ac:dyDescent="0.25">
      <c r="A41">
        <v>1253</v>
      </c>
      <c r="B41">
        <v>597.64733680540758</v>
      </c>
      <c r="C41">
        <v>1.5464500652909287E-3</v>
      </c>
      <c r="D41">
        <v>-20</v>
      </c>
      <c r="E41">
        <v>606.5</v>
      </c>
      <c r="F41">
        <v>-646.5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1.9574523928111089E-3</v>
      </c>
      <c r="O41">
        <v>2.6973378976856369E-2</v>
      </c>
      <c r="P41">
        <v>5.1248181340367932E-2</v>
      </c>
      <c r="Q41">
        <v>6.1672378330002761E-2</v>
      </c>
      <c r="R41">
        <v>6.350508404502074E-2</v>
      </c>
      <c r="S41">
        <v>6.6594912495297795E-2</v>
      </c>
      <c r="T41">
        <v>6.6594912495297795E-2</v>
      </c>
      <c r="U41">
        <v>6.6594912495297795E-2</v>
      </c>
      <c r="V41">
        <v>6.6594912495297795E-2</v>
      </c>
      <c r="W41">
        <v>6.6594912495297795E-2</v>
      </c>
      <c r="X41">
        <v>6.6594912495297795E-2</v>
      </c>
      <c r="Y41">
        <v>6.6594912495297795E-2</v>
      </c>
      <c r="Z41">
        <v>6.6594912495297795E-2</v>
      </c>
      <c r="AA41">
        <v>6.6594912495297795E-2</v>
      </c>
      <c r="AB41">
        <v>6.6594912495297795E-2</v>
      </c>
      <c r="AC41">
        <v>6.6594912495297795E-2</v>
      </c>
      <c r="AD41">
        <v>6.6594912495297795E-2</v>
      </c>
      <c r="AE41">
        <v>6.6594912495297795E-2</v>
      </c>
      <c r="AF41">
        <v>6.6594912495297795E-2</v>
      </c>
      <c r="AG41">
        <v>6.6594912495297795E-2</v>
      </c>
      <c r="AH41">
        <v>6.6594912495297795E-2</v>
      </c>
      <c r="AI41">
        <v>6.6594912495297795E-2</v>
      </c>
      <c r="AJ41">
        <v>6.6594912495297795E-2</v>
      </c>
      <c r="AK41">
        <v>6.6594912495297795E-2</v>
      </c>
      <c r="AL41">
        <v>6.6594912495297795E-2</v>
      </c>
      <c r="AM41">
        <v>6.6594912495297795E-2</v>
      </c>
      <c r="AN41">
        <v>6.6594912495297795E-2</v>
      </c>
      <c r="AO41">
        <v>6.6594912495297795E-2</v>
      </c>
      <c r="AP41">
        <v>6.6594912495297795E-2</v>
      </c>
      <c r="AQ41">
        <v>6.6594912495297795E-2</v>
      </c>
      <c r="AR41">
        <v>6.6594912495297795E-2</v>
      </c>
      <c r="AS41">
        <v>6.6594912495297795E-2</v>
      </c>
      <c r="AT41">
        <v>6.6594912495297795E-2</v>
      </c>
      <c r="AU41">
        <v>6.6594912495297795E-2</v>
      </c>
      <c r="AV41">
        <v>6.6594912495297795E-2</v>
      </c>
      <c r="AW41">
        <v>6.6594912495297795E-2</v>
      </c>
      <c r="AX41">
        <v>6.6594912495297795E-2</v>
      </c>
      <c r="AY41">
        <v>6.6594912495297795E-2</v>
      </c>
      <c r="AZ41">
        <v>6.6594912495297795E-2</v>
      </c>
      <c r="BA41">
        <v>6.6594912495297795E-2</v>
      </c>
      <c r="BB41">
        <v>6.6594912495297795E-2</v>
      </c>
      <c r="BC41">
        <v>6.6594912495297795E-2</v>
      </c>
      <c r="BD41">
        <v>6.6594912495297795E-2</v>
      </c>
      <c r="BE41">
        <v>6.6594912495297795E-2</v>
      </c>
      <c r="BF41">
        <v>6.6594912495297795E-2</v>
      </c>
      <c r="BG41">
        <v>6.6594912495297795E-2</v>
      </c>
      <c r="BH41">
        <v>6.350508404502074E-2</v>
      </c>
      <c r="BI41">
        <v>6.1915225370343885E-2</v>
      </c>
      <c r="BJ41">
        <v>4.6847793646315895E-2</v>
      </c>
      <c r="BK41">
        <v>2.627874485026372E-2</v>
      </c>
      <c r="BL41">
        <v>5.7291710574147517E-3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1.2202306464194228E-2</v>
      </c>
      <c r="BU41">
        <v>3.4099422103729127E-3</v>
      </c>
    </row>
    <row r="42" spans="1:73" x14ac:dyDescent="0.25">
      <c r="A42">
        <v>1253</v>
      </c>
      <c r="B42">
        <v>611.31351531859173</v>
      </c>
      <c r="C42">
        <v>1.5818121615515069E-3</v>
      </c>
      <c r="D42">
        <v>-30</v>
      </c>
      <c r="E42">
        <v>596.5</v>
      </c>
      <c r="F42">
        <v>-656.5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1.9574523928111089E-3</v>
      </c>
      <c r="O42">
        <v>2.8555191138407876E-2</v>
      </c>
      <c r="P42">
        <v>5.2829993501919442E-2</v>
      </c>
      <c r="Q42">
        <v>6.3254190491554271E-2</v>
      </c>
      <c r="R42">
        <v>6.5086896206572251E-2</v>
      </c>
      <c r="S42">
        <v>6.8176724656849305E-2</v>
      </c>
      <c r="T42">
        <v>6.8176724656849305E-2</v>
      </c>
      <c r="U42">
        <v>6.8176724656849305E-2</v>
      </c>
      <c r="V42">
        <v>6.8176724656849305E-2</v>
      </c>
      <c r="W42">
        <v>6.8176724656849305E-2</v>
      </c>
      <c r="X42">
        <v>6.8176724656849305E-2</v>
      </c>
      <c r="Y42">
        <v>6.8176724656849305E-2</v>
      </c>
      <c r="Z42">
        <v>6.8176724656849305E-2</v>
      </c>
      <c r="AA42">
        <v>6.8176724656849305E-2</v>
      </c>
      <c r="AB42">
        <v>6.8176724656849305E-2</v>
      </c>
      <c r="AC42">
        <v>6.8176724656849305E-2</v>
      </c>
      <c r="AD42">
        <v>6.8176724656849305E-2</v>
      </c>
      <c r="AE42">
        <v>6.8176724656849305E-2</v>
      </c>
      <c r="AF42">
        <v>6.8176724656849305E-2</v>
      </c>
      <c r="AG42">
        <v>6.8176724656849305E-2</v>
      </c>
      <c r="AH42">
        <v>6.8176724656849305E-2</v>
      </c>
      <c r="AI42">
        <v>6.8176724656849305E-2</v>
      </c>
      <c r="AJ42">
        <v>6.8176724656849305E-2</v>
      </c>
      <c r="AK42">
        <v>6.8176724656849305E-2</v>
      </c>
      <c r="AL42">
        <v>6.8176724656849305E-2</v>
      </c>
      <c r="AM42">
        <v>6.8176724656849305E-2</v>
      </c>
      <c r="AN42">
        <v>6.8176724656849305E-2</v>
      </c>
      <c r="AO42">
        <v>6.8176724656849305E-2</v>
      </c>
      <c r="AP42">
        <v>6.8176724656849305E-2</v>
      </c>
      <c r="AQ42">
        <v>6.8176724656849305E-2</v>
      </c>
      <c r="AR42">
        <v>6.8176724656849305E-2</v>
      </c>
      <c r="AS42">
        <v>6.8176724656849305E-2</v>
      </c>
      <c r="AT42">
        <v>6.8176724656849305E-2</v>
      </c>
      <c r="AU42">
        <v>6.8176724656849305E-2</v>
      </c>
      <c r="AV42">
        <v>6.8176724656849305E-2</v>
      </c>
      <c r="AW42">
        <v>6.8176724656849305E-2</v>
      </c>
      <c r="AX42">
        <v>6.8176724656849305E-2</v>
      </c>
      <c r="AY42">
        <v>6.8176724656849305E-2</v>
      </c>
      <c r="AZ42">
        <v>6.8176724656849305E-2</v>
      </c>
      <c r="BA42">
        <v>6.8176724656849305E-2</v>
      </c>
      <c r="BB42">
        <v>6.8176724656849305E-2</v>
      </c>
      <c r="BC42">
        <v>6.8176724656849305E-2</v>
      </c>
      <c r="BD42">
        <v>6.8176724656849305E-2</v>
      </c>
      <c r="BE42">
        <v>6.8176724656849305E-2</v>
      </c>
      <c r="BF42">
        <v>6.8176724656849305E-2</v>
      </c>
      <c r="BG42">
        <v>6.8176724656849305E-2</v>
      </c>
      <c r="BH42">
        <v>6.5086896206572251E-2</v>
      </c>
      <c r="BI42">
        <v>6.3497037531895395E-2</v>
      </c>
      <c r="BJ42">
        <v>4.6847793646315895E-2</v>
      </c>
      <c r="BK42">
        <v>2.627874485026372E-2</v>
      </c>
      <c r="BL42">
        <v>5.7291710574147517E-3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1.7109198092999212E-2</v>
      </c>
      <c r="BU42">
        <v>2.5555841598474127E-3</v>
      </c>
    </row>
    <row r="43" spans="1:73" x14ac:dyDescent="0.25">
      <c r="A43">
        <v>1253</v>
      </c>
      <c r="B43">
        <v>604.23404473231346</v>
      </c>
      <c r="C43">
        <v>1.5634935862376847E-3</v>
      </c>
      <c r="D43">
        <v>-40</v>
      </c>
      <c r="E43">
        <v>586.5</v>
      </c>
      <c r="F43">
        <v>-666.5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1.9574523928111089E-3</v>
      </c>
      <c r="O43">
        <v>3.0118684724645562E-2</v>
      </c>
      <c r="P43">
        <v>5.4393487088157125E-2</v>
      </c>
      <c r="Q43">
        <v>6.4817684077791954E-2</v>
      </c>
      <c r="R43">
        <v>6.6650389792809933E-2</v>
      </c>
      <c r="S43">
        <v>6.9740218243086988E-2</v>
      </c>
      <c r="T43">
        <v>6.9740218243086988E-2</v>
      </c>
      <c r="U43">
        <v>6.9740218243086988E-2</v>
      </c>
      <c r="V43">
        <v>6.9740218243086988E-2</v>
      </c>
      <c r="W43">
        <v>6.9740218243086988E-2</v>
      </c>
      <c r="X43">
        <v>6.9740218243086988E-2</v>
      </c>
      <c r="Y43">
        <v>6.9740218243086988E-2</v>
      </c>
      <c r="Z43">
        <v>6.9740218243086988E-2</v>
      </c>
      <c r="AA43">
        <v>6.9740218243086988E-2</v>
      </c>
      <c r="AB43">
        <v>6.9740218243086988E-2</v>
      </c>
      <c r="AC43">
        <v>6.9740218243086988E-2</v>
      </c>
      <c r="AD43">
        <v>6.9740218243086988E-2</v>
      </c>
      <c r="AE43">
        <v>6.9740218243086988E-2</v>
      </c>
      <c r="AF43">
        <v>6.9740218243086988E-2</v>
      </c>
      <c r="AG43">
        <v>6.9740218243086988E-2</v>
      </c>
      <c r="AH43">
        <v>6.9740218243086988E-2</v>
      </c>
      <c r="AI43">
        <v>6.9740218243086988E-2</v>
      </c>
      <c r="AJ43">
        <v>6.9740218243086988E-2</v>
      </c>
      <c r="AK43">
        <v>6.9740218243086988E-2</v>
      </c>
      <c r="AL43">
        <v>6.9740218243086988E-2</v>
      </c>
      <c r="AM43">
        <v>6.9740218243086988E-2</v>
      </c>
      <c r="AN43">
        <v>6.9740218243086988E-2</v>
      </c>
      <c r="AO43">
        <v>6.9740218243086988E-2</v>
      </c>
      <c r="AP43">
        <v>6.9740218243086988E-2</v>
      </c>
      <c r="AQ43">
        <v>6.9740218243086988E-2</v>
      </c>
      <c r="AR43">
        <v>6.9740218243086988E-2</v>
      </c>
      <c r="AS43">
        <v>6.9740218243086988E-2</v>
      </c>
      <c r="AT43">
        <v>6.9740218243086988E-2</v>
      </c>
      <c r="AU43">
        <v>6.9740218243086988E-2</v>
      </c>
      <c r="AV43">
        <v>6.9740218243086988E-2</v>
      </c>
      <c r="AW43">
        <v>6.9740218243086988E-2</v>
      </c>
      <c r="AX43">
        <v>6.9740218243086988E-2</v>
      </c>
      <c r="AY43">
        <v>6.9740218243086988E-2</v>
      </c>
      <c r="AZ43">
        <v>6.9740218243086988E-2</v>
      </c>
      <c r="BA43">
        <v>6.9740218243086988E-2</v>
      </c>
      <c r="BB43">
        <v>6.9740218243086988E-2</v>
      </c>
      <c r="BC43">
        <v>6.9740218243086988E-2</v>
      </c>
      <c r="BD43">
        <v>6.9740218243086988E-2</v>
      </c>
      <c r="BE43">
        <v>6.9740218243086988E-2</v>
      </c>
      <c r="BF43">
        <v>6.9740218243086988E-2</v>
      </c>
      <c r="BG43">
        <v>6.9740218243086988E-2</v>
      </c>
      <c r="BH43">
        <v>6.6650389792809933E-2</v>
      </c>
      <c r="BI43">
        <v>6.3497037531895395E-2</v>
      </c>
      <c r="BJ43">
        <v>4.6847793646315895E-2</v>
      </c>
      <c r="BK43">
        <v>2.627874485026372E-2</v>
      </c>
      <c r="BL43">
        <v>5.7291710574147517E-3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2.6194079217067914E-2</v>
      </c>
      <c r="BU43">
        <v>1.3992112368395315E-3</v>
      </c>
    </row>
    <row r="44" spans="1:73" x14ac:dyDescent="0.25">
      <c r="A44">
        <v>1253</v>
      </c>
      <c r="B44">
        <v>603.90682906675352</v>
      </c>
      <c r="C44">
        <v>1.5626468951270469E-3</v>
      </c>
      <c r="D44">
        <v>-30</v>
      </c>
      <c r="E44">
        <v>596.5</v>
      </c>
      <c r="F44">
        <v>-656.5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1.9574523928111089E-3</v>
      </c>
      <c r="O44">
        <v>3.1681331619772608E-2</v>
      </c>
      <c r="P44">
        <v>5.5956133983284174E-2</v>
      </c>
      <c r="Q44">
        <v>6.6380330972918997E-2</v>
      </c>
      <c r="R44">
        <v>6.8213036687936976E-2</v>
      </c>
      <c r="S44">
        <v>7.130286513821403E-2</v>
      </c>
      <c r="T44">
        <v>7.130286513821403E-2</v>
      </c>
      <c r="U44">
        <v>7.130286513821403E-2</v>
      </c>
      <c r="V44">
        <v>7.130286513821403E-2</v>
      </c>
      <c r="W44">
        <v>7.130286513821403E-2</v>
      </c>
      <c r="X44">
        <v>7.130286513821403E-2</v>
      </c>
      <c r="Y44">
        <v>7.130286513821403E-2</v>
      </c>
      <c r="Z44">
        <v>7.130286513821403E-2</v>
      </c>
      <c r="AA44">
        <v>7.130286513821403E-2</v>
      </c>
      <c r="AB44">
        <v>7.130286513821403E-2</v>
      </c>
      <c r="AC44">
        <v>7.130286513821403E-2</v>
      </c>
      <c r="AD44">
        <v>7.130286513821403E-2</v>
      </c>
      <c r="AE44">
        <v>7.130286513821403E-2</v>
      </c>
      <c r="AF44">
        <v>7.130286513821403E-2</v>
      </c>
      <c r="AG44">
        <v>7.130286513821403E-2</v>
      </c>
      <c r="AH44">
        <v>7.130286513821403E-2</v>
      </c>
      <c r="AI44">
        <v>7.130286513821403E-2</v>
      </c>
      <c r="AJ44">
        <v>7.130286513821403E-2</v>
      </c>
      <c r="AK44">
        <v>7.130286513821403E-2</v>
      </c>
      <c r="AL44">
        <v>7.130286513821403E-2</v>
      </c>
      <c r="AM44">
        <v>7.130286513821403E-2</v>
      </c>
      <c r="AN44">
        <v>7.130286513821403E-2</v>
      </c>
      <c r="AO44">
        <v>7.130286513821403E-2</v>
      </c>
      <c r="AP44">
        <v>7.130286513821403E-2</v>
      </c>
      <c r="AQ44">
        <v>7.130286513821403E-2</v>
      </c>
      <c r="AR44">
        <v>7.130286513821403E-2</v>
      </c>
      <c r="AS44">
        <v>7.130286513821403E-2</v>
      </c>
      <c r="AT44">
        <v>7.130286513821403E-2</v>
      </c>
      <c r="AU44">
        <v>7.130286513821403E-2</v>
      </c>
      <c r="AV44">
        <v>7.130286513821403E-2</v>
      </c>
      <c r="AW44">
        <v>7.130286513821403E-2</v>
      </c>
      <c r="AX44">
        <v>7.130286513821403E-2</v>
      </c>
      <c r="AY44">
        <v>7.130286513821403E-2</v>
      </c>
      <c r="AZ44">
        <v>7.130286513821403E-2</v>
      </c>
      <c r="BA44">
        <v>7.130286513821403E-2</v>
      </c>
      <c r="BB44">
        <v>7.130286513821403E-2</v>
      </c>
      <c r="BC44">
        <v>7.130286513821403E-2</v>
      </c>
      <c r="BD44">
        <v>7.130286513821403E-2</v>
      </c>
      <c r="BE44">
        <v>7.130286513821403E-2</v>
      </c>
      <c r="BF44">
        <v>7.130286513821403E-2</v>
      </c>
      <c r="BG44">
        <v>7.130286513821403E-2</v>
      </c>
      <c r="BH44">
        <v>6.8213036687936976E-2</v>
      </c>
      <c r="BI44">
        <v>6.5059684427022438E-2</v>
      </c>
      <c r="BJ44">
        <v>4.6847793646315895E-2</v>
      </c>
      <c r="BK44">
        <v>2.627874485026372E-2</v>
      </c>
      <c r="BL44">
        <v>5.7291710574147517E-3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1.7109198092999205E-2</v>
      </c>
      <c r="BU44">
        <v>2.5555841598474127E-3</v>
      </c>
    </row>
    <row r="45" spans="1:73" x14ac:dyDescent="0.25">
      <c r="A45">
        <v>1253</v>
      </c>
      <c r="B45">
        <v>615.06694071100401</v>
      </c>
      <c r="C45">
        <v>1.5915243857775653E-3</v>
      </c>
      <c r="D45">
        <v>-20</v>
      </c>
      <c r="E45">
        <v>606.5</v>
      </c>
      <c r="F45">
        <v>-646.5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1.9574523928111089E-3</v>
      </c>
      <c r="O45">
        <v>3.3272856005550175E-2</v>
      </c>
      <c r="P45">
        <v>5.7547658369061741E-2</v>
      </c>
      <c r="Q45">
        <v>6.7971855358696556E-2</v>
      </c>
      <c r="R45">
        <v>6.9804561073714536E-2</v>
      </c>
      <c r="S45">
        <v>7.289438952399159E-2</v>
      </c>
      <c r="T45">
        <v>7.289438952399159E-2</v>
      </c>
      <c r="U45">
        <v>7.289438952399159E-2</v>
      </c>
      <c r="V45">
        <v>7.289438952399159E-2</v>
      </c>
      <c r="W45">
        <v>7.289438952399159E-2</v>
      </c>
      <c r="X45">
        <v>7.289438952399159E-2</v>
      </c>
      <c r="Y45">
        <v>7.289438952399159E-2</v>
      </c>
      <c r="Z45">
        <v>7.289438952399159E-2</v>
      </c>
      <c r="AA45">
        <v>7.289438952399159E-2</v>
      </c>
      <c r="AB45">
        <v>7.289438952399159E-2</v>
      </c>
      <c r="AC45">
        <v>7.289438952399159E-2</v>
      </c>
      <c r="AD45">
        <v>7.289438952399159E-2</v>
      </c>
      <c r="AE45">
        <v>7.289438952399159E-2</v>
      </c>
      <c r="AF45">
        <v>7.289438952399159E-2</v>
      </c>
      <c r="AG45">
        <v>7.289438952399159E-2</v>
      </c>
      <c r="AH45">
        <v>7.289438952399159E-2</v>
      </c>
      <c r="AI45">
        <v>7.289438952399159E-2</v>
      </c>
      <c r="AJ45">
        <v>7.289438952399159E-2</v>
      </c>
      <c r="AK45">
        <v>7.289438952399159E-2</v>
      </c>
      <c r="AL45">
        <v>7.289438952399159E-2</v>
      </c>
      <c r="AM45">
        <v>7.289438952399159E-2</v>
      </c>
      <c r="AN45">
        <v>7.289438952399159E-2</v>
      </c>
      <c r="AO45">
        <v>7.289438952399159E-2</v>
      </c>
      <c r="AP45">
        <v>7.289438952399159E-2</v>
      </c>
      <c r="AQ45">
        <v>7.289438952399159E-2</v>
      </c>
      <c r="AR45">
        <v>7.289438952399159E-2</v>
      </c>
      <c r="AS45">
        <v>7.289438952399159E-2</v>
      </c>
      <c r="AT45">
        <v>7.289438952399159E-2</v>
      </c>
      <c r="AU45">
        <v>7.289438952399159E-2</v>
      </c>
      <c r="AV45">
        <v>7.289438952399159E-2</v>
      </c>
      <c r="AW45">
        <v>7.289438952399159E-2</v>
      </c>
      <c r="AX45">
        <v>7.289438952399159E-2</v>
      </c>
      <c r="AY45">
        <v>7.289438952399159E-2</v>
      </c>
      <c r="AZ45">
        <v>7.289438952399159E-2</v>
      </c>
      <c r="BA45">
        <v>7.289438952399159E-2</v>
      </c>
      <c r="BB45">
        <v>7.289438952399159E-2</v>
      </c>
      <c r="BC45">
        <v>7.289438952399159E-2</v>
      </c>
      <c r="BD45">
        <v>7.289438952399159E-2</v>
      </c>
      <c r="BE45">
        <v>7.289438952399159E-2</v>
      </c>
      <c r="BF45">
        <v>7.289438952399159E-2</v>
      </c>
      <c r="BG45">
        <v>7.289438952399159E-2</v>
      </c>
      <c r="BH45">
        <v>6.9804561073714536E-2</v>
      </c>
      <c r="BI45">
        <v>6.6651208812799997E-2</v>
      </c>
      <c r="BJ45">
        <v>4.6847793646315895E-2</v>
      </c>
      <c r="BK45">
        <v>2.627874485026372E-2</v>
      </c>
      <c r="BL45">
        <v>5.7291710574147517E-3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1.2202306464194221E-2</v>
      </c>
      <c r="BU45">
        <v>3.7247474309552026E-3</v>
      </c>
    </row>
    <row r="46" spans="1:73" x14ac:dyDescent="0.25">
      <c r="A46">
        <v>1253</v>
      </c>
      <c r="B46">
        <v>594.49745891039231</v>
      </c>
      <c r="C46">
        <v>1.5382995581667066E-3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1.9574523928111089E-3</v>
      </c>
      <c r="O46">
        <v>3.3272856005550175E-2</v>
      </c>
      <c r="P46">
        <v>5.9085957927228448E-2</v>
      </c>
      <c r="Q46">
        <v>6.9510154916863257E-2</v>
      </c>
      <c r="R46">
        <v>7.1342860631881236E-2</v>
      </c>
      <c r="S46">
        <v>7.443268908215829E-2</v>
      </c>
      <c r="T46">
        <v>7.443268908215829E-2</v>
      </c>
      <c r="U46">
        <v>7.443268908215829E-2</v>
      </c>
      <c r="V46">
        <v>7.443268908215829E-2</v>
      </c>
      <c r="W46">
        <v>7.443268908215829E-2</v>
      </c>
      <c r="X46">
        <v>7.443268908215829E-2</v>
      </c>
      <c r="Y46">
        <v>7.443268908215829E-2</v>
      </c>
      <c r="Z46">
        <v>7.443268908215829E-2</v>
      </c>
      <c r="AA46">
        <v>7.443268908215829E-2</v>
      </c>
      <c r="AB46">
        <v>7.443268908215829E-2</v>
      </c>
      <c r="AC46">
        <v>7.443268908215829E-2</v>
      </c>
      <c r="AD46">
        <v>7.443268908215829E-2</v>
      </c>
      <c r="AE46">
        <v>7.443268908215829E-2</v>
      </c>
      <c r="AF46">
        <v>7.443268908215829E-2</v>
      </c>
      <c r="AG46">
        <v>7.443268908215829E-2</v>
      </c>
      <c r="AH46">
        <v>7.443268908215829E-2</v>
      </c>
      <c r="AI46">
        <v>7.443268908215829E-2</v>
      </c>
      <c r="AJ46">
        <v>7.443268908215829E-2</v>
      </c>
      <c r="AK46">
        <v>7.443268908215829E-2</v>
      </c>
      <c r="AL46">
        <v>7.443268908215829E-2</v>
      </c>
      <c r="AM46">
        <v>7.443268908215829E-2</v>
      </c>
      <c r="AN46">
        <v>7.443268908215829E-2</v>
      </c>
      <c r="AO46">
        <v>7.443268908215829E-2</v>
      </c>
      <c r="AP46">
        <v>7.443268908215829E-2</v>
      </c>
      <c r="AQ46">
        <v>7.443268908215829E-2</v>
      </c>
      <c r="AR46">
        <v>7.443268908215829E-2</v>
      </c>
      <c r="AS46">
        <v>7.443268908215829E-2</v>
      </c>
      <c r="AT46">
        <v>7.443268908215829E-2</v>
      </c>
      <c r="AU46">
        <v>7.443268908215829E-2</v>
      </c>
      <c r="AV46">
        <v>7.443268908215829E-2</v>
      </c>
      <c r="AW46">
        <v>7.443268908215829E-2</v>
      </c>
      <c r="AX46">
        <v>7.443268908215829E-2</v>
      </c>
      <c r="AY46">
        <v>7.443268908215829E-2</v>
      </c>
      <c r="AZ46">
        <v>7.443268908215829E-2</v>
      </c>
      <c r="BA46">
        <v>7.443268908215829E-2</v>
      </c>
      <c r="BB46">
        <v>7.443268908215829E-2</v>
      </c>
      <c r="BC46">
        <v>7.443268908215829E-2</v>
      </c>
      <c r="BD46">
        <v>7.443268908215829E-2</v>
      </c>
      <c r="BE46">
        <v>7.443268908215829E-2</v>
      </c>
      <c r="BF46">
        <v>7.443268908215829E-2</v>
      </c>
      <c r="BG46">
        <v>7.443268908215829E-2</v>
      </c>
      <c r="BH46">
        <v>7.1342860631881236E-2</v>
      </c>
      <c r="BI46">
        <v>6.8189508370966698E-2</v>
      </c>
      <c r="BJ46">
        <v>4.8386093204482603E-2</v>
      </c>
      <c r="BK46">
        <v>2.627874485026372E-2</v>
      </c>
      <c r="BL46">
        <v>5.7291710574147517E-3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8.3010351357380718E-3</v>
      </c>
      <c r="BU46">
        <v>4.904894235189694E-3</v>
      </c>
    </row>
    <row r="47" spans="1:73" x14ac:dyDescent="0.25">
      <c r="A47">
        <v>1253</v>
      </c>
      <c r="B47">
        <v>622.09428687555646</v>
      </c>
      <c r="C47">
        <v>1.60970808587248E-3</v>
      </c>
      <c r="D47">
        <v>0</v>
      </c>
      <c r="E47">
        <v>626.5</v>
      </c>
      <c r="F47">
        <v>-626.5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1.9574523928111089E-3</v>
      </c>
      <c r="O47">
        <v>3.3272856005550175E-2</v>
      </c>
      <c r="P47">
        <v>6.0695666013100925E-2</v>
      </c>
      <c r="Q47">
        <v>7.1119863002735734E-2</v>
      </c>
      <c r="R47">
        <v>7.2952568717753713E-2</v>
      </c>
      <c r="S47">
        <v>7.6042397168030768E-2</v>
      </c>
      <c r="T47">
        <v>7.6042397168030768E-2</v>
      </c>
      <c r="U47">
        <v>7.6042397168030768E-2</v>
      </c>
      <c r="V47">
        <v>7.6042397168030768E-2</v>
      </c>
      <c r="W47">
        <v>7.6042397168030768E-2</v>
      </c>
      <c r="X47">
        <v>7.6042397168030768E-2</v>
      </c>
      <c r="Y47">
        <v>7.6042397168030768E-2</v>
      </c>
      <c r="Z47">
        <v>7.6042397168030768E-2</v>
      </c>
      <c r="AA47">
        <v>7.6042397168030768E-2</v>
      </c>
      <c r="AB47">
        <v>7.6042397168030768E-2</v>
      </c>
      <c r="AC47">
        <v>7.6042397168030768E-2</v>
      </c>
      <c r="AD47">
        <v>7.6042397168030768E-2</v>
      </c>
      <c r="AE47">
        <v>7.6042397168030768E-2</v>
      </c>
      <c r="AF47">
        <v>7.6042397168030768E-2</v>
      </c>
      <c r="AG47">
        <v>7.6042397168030768E-2</v>
      </c>
      <c r="AH47">
        <v>7.6042397168030768E-2</v>
      </c>
      <c r="AI47">
        <v>7.6042397168030768E-2</v>
      </c>
      <c r="AJ47">
        <v>7.6042397168030768E-2</v>
      </c>
      <c r="AK47">
        <v>7.6042397168030768E-2</v>
      </c>
      <c r="AL47">
        <v>7.6042397168030768E-2</v>
      </c>
      <c r="AM47">
        <v>7.6042397168030768E-2</v>
      </c>
      <c r="AN47">
        <v>7.6042397168030768E-2</v>
      </c>
      <c r="AO47">
        <v>7.6042397168030768E-2</v>
      </c>
      <c r="AP47">
        <v>7.6042397168030768E-2</v>
      </c>
      <c r="AQ47">
        <v>7.6042397168030768E-2</v>
      </c>
      <c r="AR47">
        <v>7.6042397168030768E-2</v>
      </c>
      <c r="AS47">
        <v>7.6042397168030768E-2</v>
      </c>
      <c r="AT47">
        <v>7.6042397168030768E-2</v>
      </c>
      <c r="AU47">
        <v>7.6042397168030768E-2</v>
      </c>
      <c r="AV47">
        <v>7.6042397168030768E-2</v>
      </c>
      <c r="AW47">
        <v>7.6042397168030768E-2</v>
      </c>
      <c r="AX47">
        <v>7.6042397168030768E-2</v>
      </c>
      <c r="AY47">
        <v>7.6042397168030768E-2</v>
      </c>
      <c r="AZ47">
        <v>7.6042397168030768E-2</v>
      </c>
      <c r="BA47">
        <v>7.6042397168030768E-2</v>
      </c>
      <c r="BB47">
        <v>7.6042397168030768E-2</v>
      </c>
      <c r="BC47">
        <v>7.6042397168030768E-2</v>
      </c>
      <c r="BD47">
        <v>7.6042397168030768E-2</v>
      </c>
      <c r="BE47">
        <v>7.6042397168030768E-2</v>
      </c>
      <c r="BF47">
        <v>7.6042397168030768E-2</v>
      </c>
      <c r="BG47">
        <v>7.6042397168030768E-2</v>
      </c>
      <c r="BH47">
        <v>7.2952568717753713E-2</v>
      </c>
      <c r="BI47">
        <v>6.9799216456839175E-2</v>
      </c>
      <c r="BJ47">
        <v>4.999580129035508E-2</v>
      </c>
      <c r="BK47">
        <v>2.627874485026372E-2</v>
      </c>
      <c r="BL47">
        <v>5.7291710574147517E-3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4.8306245224011696E-3</v>
      </c>
      <c r="BU47">
        <v>6.0850410394241716E-3</v>
      </c>
    </row>
    <row r="48" spans="1:73" x14ac:dyDescent="0.25">
      <c r="A48">
        <v>1253</v>
      </c>
      <c r="B48">
        <v>611.1031188000054</v>
      </c>
      <c r="C48">
        <v>1.5812677473294944E-3</v>
      </c>
      <c r="D48">
        <v>10</v>
      </c>
      <c r="E48">
        <v>636.5</v>
      </c>
      <c r="F48">
        <v>-616.5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1.9574523928111089E-3</v>
      </c>
      <c r="O48">
        <v>3.3272856005550175E-2</v>
      </c>
      <c r="P48">
        <v>6.227693376043042E-2</v>
      </c>
      <c r="Q48">
        <v>7.2701130750065235E-2</v>
      </c>
      <c r="R48">
        <v>7.4533836465083214E-2</v>
      </c>
      <c r="S48">
        <v>7.7623664915360269E-2</v>
      </c>
      <c r="T48">
        <v>7.7623664915360269E-2</v>
      </c>
      <c r="U48">
        <v>7.7623664915360269E-2</v>
      </c>
      <c r="V48">
        <v>7.7623664915360269E-2</v>
      </c>
      <c r="W48">
        <v>7.7623664915360269E-2</v>
      </c>
      <c r="X48">
        <v>7.7623664915360269E-2</v>
      </c>
      <c r="Y48">
        <v>7.7623664915360269E-2</v>
      </c>
      <c r="Z48">
        <v>7.7623664915360269E-2</v>
      </c>
      <c r="AA48">
        <v>7.7623664915360269E-2</v>
      </c>
      <c r="AB48">
        <v>7.7623664915360269E-2</v>
      </c>
      <c r="AC48">
        <v>7.7623664915360269E-2</v>
      </c>
      <c r="AD48">
        <v>7.7623664915360269E-2</v>
      </c>
      <c r="AE48">
        <v>7.7623664915360269E-2</v>
      </c>
      <c r="AF48">
        <v>7.7623664915360269E-2</v>
      </c>
      <c r="AG48">
        <v>7.7623664915360269E-2</v>
      </c>
      <c r="AH48">
        <v>7.7623664915360269E-2</v>
      </c>
      <c r="AI48">
        <v>7.7623664915360269E-2</v>
      </c>
      <c r="AJ48">
        <v>7.7623664915360269E-2</v>
      </c>
      <c r="AK48">
        <v>7.7623664915360269E-2</v>
      </c>
      <c r="AL48">
        <v>7.7623664915360269E-2</v>
      </c>
      <c r="AM48">
        <v>7.7623664915360269E-2</v>
      </c>
      <c r="AN48">
        <v>7.7623664915360269E-2</v>
      </c>
      <c r="AO48">
        <v>7.7623664915360269E-2</v>
      </c>
      <c r="AP48">
        <v>7.7623664915360269E-2</v>
      </c>
      <c r="AQ48">
        <v>7.7623664915360269E-2</v>
      </c>
      <c r="AR48">
        <v>7.7623664915360269E-2</v>
      </c>
      <c r="AS48">
        <v>7.7623664915360269E-2</v>
      </c>
      <c r="AT48">
        <v>7.7623664915360269E-2</v>
      </c>
      <c r="AU48">
        <v>7.7623664915360269E-2</v>
      </c>
      <c r="AV48">
        <v>7.7623664915360269E-2</v>
      </c>
      <c r="AW48">
        <v>7.7623664915360269E-2</v>
      </c>
      <c r="AX48">
        <v>7.7623664915360269E-2</v>
      </c>
      <c r="AY48">
        <v>7.7623664915360269E-2</v>
      </c>
      <c r="AZ48">
        <v>7.7623664915360269E-2</v>
      </c>
      <c r="BA48">
        <v>7.7623664915360269E-2</v>
      </c>
      <c r="BB48">
        <v>7.7623664915360269E-2</v>
      </c>
      <c r="BC48">
        <v>7.7623664915360269E-2</v>
      </c>
      <c r="BD48">
        <v>7.7623664915360269E-2</v>
      </c>
      <c r="BE48">
        <v>7.7623664915360269E-2</v>
      </c>
      <c r="BF48">
        <v>7.7623664915360269E-2</v>
      </c>
      <c r="BG48">
        <v>7.7623664915360269E-2</v>
      </c>
      <c r="BH48">
        <v>7.4533836465083214E-2</v>
      </c>
      <c r="BI48">
        <v>7.1380484204168676E-2</v>
      </c>
      <c r="BJ48">
        <v>5.1577069037684574E-2</v>
      </c>
      <c r="BK48">
        <v>2.627874485026372E-2</v>
      </c>
      <c r="BL48">
        <v>5.7291710574147517E-3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4.1447316649842608E-3</v>
      </c>
      <c r="BU48">
        <v>1.2661503141646463E-2</v>
      </c>
    </row>
    <row r="49" spans="1:73" x14ac:dyDescent="0.25">
      <c r="A49">
        <v>1253</v>
      </c>
      <c r="B49">
        <v>578.17767465533962</v>
      </c>
      <c r="C49">
        <v>1.4960710901847981E-3</v>
      </c>
      <c r="D49">
        <v>20</v>
      </c>
      <c r="E49">
        <v>646.5</v>
      </c>
      <c r="F49">
        <v>-606.5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1.9574523928111089E-3</v>
      </c>
      <c r="O49">
        <v>3.3272856005550175E-2</v>
      </c>
      <c r="P49">
        <v>6.227693376043042E-2</v>
      </c>
      <c r="Q49">
        <v>7.4197201840250027E-2</v>
      </c>
      <c r="R49">
        <v>7.6029907555268006E-2</v>
      </c>
      <c r="S49">
        <v>7.911973600554506E-2</v>
      </c>
      <c r="T49">
        <v>7.911973600554506E-2</v>
      </c>
      <c r="U49">
        <v>7.911973600554506E-2</v>
      </c>
      <c r="V49">
        <v>7.911973600554506E-2</v>
      </c>
      <c r="W49">
        <v>7.911973600554506E-2</v>
      </c>
      <c r="X49">
        <v>7.911973600554506E-2</v>
      </c>
      <c r="Y49">
        <v>7.911973600554506E-2</v>
      </c>
      <c r="Z49">
        <v>7.911973600554506E-2</v>
      </c>
      <c r="AA49">
        <v>7.911973600554506E-2</v>
      </c>
      <c r="AB49">
        <v>7.911973600554506E-2</v>
      </c>
      <c r="AC49">
        <v>7.911973600554506E-2</v>
      </c>
      <c r="AD49">
        <v>7.911973600554506E-2</v>
      </c>
      <c r="AE49">
        <v>7.911973600554506E-2</v>
      </c>
      <c r="AF49">
        <v>7.911973600554506E-2</v>
      </c>
      <c r="AG49">
        <v>7.911973600554506E-2</v>
      </c>
      <c r="AH49">
        <v>7.911973600554506E-2</v>
      </c>
      <c r="AI49">
        <v>7.911973600554506E-2</v>
      </c>
      <c r="AJ49">
        <v>7.911973600554506E-2</v>
      </c>
      <c r="AK49">
        <v>7.911973600554506E-2</v>
      </c>
      <c r="AL49">
        <v>7.911973600554506E-2</v>
      </c>
      <c r="AM49">
        <v>7.911973600554506E-2</v>
      </c>
      <c r="AN49">
        <v>7.911973600554506E-2</v>
      </c>
      <c r="AO49">
        <v>7.911973600554506E-2</v>
      </c>
      <c r="AP49">
        <v>7.911973600554506E-2</v>
      </c>
      <c r="AQ49">
        <v>7.911973600554506E-2</v>
      </c>
      <c r="AR49">
        <v>7.911973600554506E-2</v>
      </c>
      <c r="AS49">
        <v>7.911973600554506E-2</v>
      </c>
      <c r="AT49">
        <v>7.911973600554506E-2</v>
      </c>
      <c r="AU49">
        <v>7.911973600554506E-2</v>
      </c>
      <c r="AV49">
        <v>7.911973600554506E-2</v>
      </c>
      <c r="AW49">
        <v>7.911973600554506E-2</v>
      </c>
      <c r="AX49">
        <v>7.911973600554506E-2</v>
      </c>
      <c r="AY49">
        <v>7.911973600554506E-2</v>
      </c>
      <c r="AZ49">
        <v>7.911973600554506E-2</v>
      </c>
      <c r="BA49">
        <v>7.911973600554506E-2</v>
      </c>
      <c r="BB49">
        <v>7.911973600554506E-2</v>
      </c>
      <c r="BC49">
        <v>7.911973600554506E-2</v>
      </c>
      <c r="BD49">
        <v>7.911973600554506E-2</v>
      </c>
      <c r="BE49">
        <v>7.911973600554506E-2</v>
      </c>
      <c r="BF49">
        <v>7.911973600554506E-2</v>
      </c>
      <c r="BG49">
        <v>7.911973600554506E-2</v>
      </c>
      <c r="BH49">
        <v>7.6029907555268006E-2</v>
      </c>
      <c r="BI49">
        <v>7.2876555294353468E-2</v>
      </c>
      <c r="BJ49">
        <v>5.3073140127869373E-2</v>
      </c>
      <c r="BK49">
        <v>2.7774815940448519E-2</v>
      </c>
      <c r="BL49">
        <v>5.7291710574147517E-3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3.4588388075673521E-3</v>
      </c>
      <c r="BU49">
        <v>2.0072960913534214E-2</v>
      </c>
    </row>
    <row r="50" spans="1:73" x14ac:dyDescent="0.25">
      <c r="A50">
        <v>1253</v>
      </c>
      <c r="B50">
        <v>612.9803084208877</v>
      </c>
      <c r="C50">
        <v>1.586125093515113E-3</v>
      </c>
      <c r="D50">
        <v>30</v>
      </c>
      <c r="E50">
        <v>656.5</v>
      </c>
      <c r="F50">
        <v>-596.5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1.9574523928111089E-3</v>
      </c>
      <c r="O50">
        <v>3.3272856005550175E-2</v>
      </c>
      <c r="P50">
        <v>6.227693376043042E-2</v>
      </c>
      <c r="Q50">
        <v>7.5783326933765133E-2</v>
      </c>
      <c r="R50">
        <v>7.7616032648783112E-2</v>
      </c>
      <c r="S50">
        <v>8.0705861099060167E-2</v>
      </c>
      <c r="T50">
        <v>8.0705861099060167E-2</v>
      </c>
      <c r="U50">
        <v>8.0705861099060167E-2</v>
      </c>
      <c r="V50">
        <v>8.0705861099060167E-2</v>
      </c>
      <c r="W50">
        <v>8.0705861099060167E-2</v>
      </c>
      <c r="X50">
        <v>8.0705861099060167E-2</v>
      </c>
      <c r="Y50">
        <v>8.0705861099060167E-2</v>
      </c>
      <c r="Z50">
        <v>8.0705861099060167E-2</v>
      </c>
      <c r="AA50">
        <v>8.0705861099060167E-2</v>
      </c>
      <c r="AB50">
        <v>8.0705861099060167E-2</v>
      </c>
      <c r="AC50">
        <v>8.0705861099060167E-2</v>
      </c>
      <c r="AD50">
        <v>8.0705861099060167E-2</v>
      </c>
      <c r="AE50">
        <v>8.0705861099060167E-2</v>
      </c>
      <c r="AF50">
        <v>8.0705861099060167E-2</v>
      </c>
      <c r="AG50">
        <v>8.0705861099060167E-2</v>
      </c>
      <c r="AH50">
        <v>8.0705861099060167E-2</v>
      </c>
      <c r="AI50">
        <v>8.0705861099060167E-2</v>
      </c>
      <c r="AJ50">
        <v>8.0705861099060167E-2</v>
      </c>
      <c r="AK50">
        <v>8.0705861099060167E-2</v>
      </c>
      <c r="AL50">
        <v>8.0705861099060167E-2</v>
      </c>
      <c r="AM50">
        <v>8.0705861099060167E-2</v>
      </c>
      <c r="AN50">
        <v>8.0705861099060167E-2</v>
      </c>
      <c r="AO50">
        <v>8.0705861099060167E-2</v>
      </c>
      <c r="AP50">
        <v>8.0705861099060167E-2</v>
      </c>
      <c r="AQ50">
        <v>8.0705861099060167E-2</v>
      </c>
      <c r="AR50">
        <v>8.0705861099060167E-2</v>
      </c>
      <c r="AS50">
        <v>8.0705861099060167E-2</v>
      </c>
      <c r="AT50">
        <v>8.0705861099060167E-2</v>
      </c>
      <c r="AU50">
        <v>8.0705861099060167E-2</v>
      </c>
      <c r="AV50">
        <v>8.0705861099060167E-2</v>
      </c>
      <c r="AW50">
        <v>8.0705861099060167E-2</v>
      </c>
      <c r="AX50">
        <v>8.0705861099060167E-2</v>
      </c>
      <c r="AY50">
        <v>8.0705861099060167E-2</v>
      </c>
      <c r="AZ50">
        <v>8.0705861099060167E-2</v>
      </c>
      <c r="BA50">
        <v>8.0705861099060167E-2</v>
      </c>
      <c r="BB50">
        <v>8.0705861099060167E-2</v>
      </c>
      <c r="BC50">
        <v>8.0705861099060167E-2</v>
      </c>
      <c r="BD50">
        <v>8.0705861099060167E-2</v>
      </c>
      <c r="BE50">
        <v>8.0705861099060167E-2</v>
      </c>
      <c r="BF50">
        <v>8.0705861099060167E-2</v>
      </c>
      <c r="BG50">
        <v>8.0705861099060167E-2</v>
      </c>
      <c r="BH50">
        <v>7.7616032648783112E-2</v>
      </c>
      <c r="BI50">
        <v>7.4462680387868574E-2</v>
      </c>
      <c r="BJ50">
        <v>5.4659265221384486E-2</v>
      </c>
      <c r="BK50">
        <v>2.9360941033963632E-2</v>
      </c>
      <c r="BL50">
        <v>5.7291710574147517E-3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2.5555841598474127E-3</v>
      </c>
      <c r="BU50">
        <v>2.7883375403259435E-2</v>
      </c>
    </row>
    <row r="51" spans="1:73" x14ac:dyDescent="0.25">
      <c r="A51">
        <v>1253</v>
      </c>
      <c r="B51">
        <v>569.1981499018392</v>
      </c>
      <c r="C51">
        <v>1.4728360052339324E-3</v>
      </c>
      <c r="D51">
        <v>40</v>
      </c>
      <c r="E51">
        <v>666.5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1.9574523928111089E-3</v>
      </c>
      <c r="O51">
        <v>3.3272856005550175E-2</v>
      </c>
      <c r="P51">
        <v>6.227693376043042E-2</v>
      </c>
      <c r="Q51">
        <v>7.5783326933765133E-2</v>
      </c>
      <c r="R51">
        <v>7.9088868654017042E-2</v>
      </c>
      <c r="S51">
        <v>8.2178697104294096E-2</v>
      </c>
      <c r="T51">
        <v>8.2178697104294096E-2</v>
      </c>
      <c r="U51">
        <v>8.2178697104294096E-2</v>
      </c>
      <c r="V51">
        <v>8.2178697104294096E-2</v>
      </c>
      <c r="W51">
        <v>8.2178697104294096E-2</v>
      </c>
      <c r="X51">
        <v>8.2178697104294096E-2</v>
      </c>
      <c r="Y51">
        <v>8.2178697104294096E-2</v>
      </c>
      <c r="Z51">
        <v>8.2178697104294096E-2</v>
      </c>
      <c r="AA51">
        <v>8.2178697104294096E-2</v>
      </c>
      <c r="AB51">
        <v>8.2178697104294096E-2</v>
      </c>
      <c r="AC51">
        <v>8.2178697104294096E-2</v>
      </c>
      <c r="AD51">
        <v>8.2178697104294096E-2</v>
      </c>
      <c r="AE51">
        <v>8.2178697104294096E-2</v>
      </c>
      <c r="AF51">
        <v>8.2178697104294096E-2</v>
      </c>
      <c r="AG51">
        <v>8.2178697104294096E-2</v>
      </c>
      <c r="AH51">
        <v>8.2178697104294096E-2</v>
      </c>
      <c r="AI51">
        <v>8.2178697104294096E-2</v>
      </c>
      <c r="AJ51">
        <v>8.2178697104294096E-2</v>
      </c>
      <c r="AK51">
        <v>8.2178697104294096E-2</v>
      </c>
      <c r="AL51">
        <v>8.2178697104294096E-2</v>
      </c>
      <c r="AM51">
        <v>8.2178697104294096E-2</v>
      </c>
      <c r="AN51">
        <v>8.2178697104294096E-2</v>
      </c>
      <c r="AO51">
        <v>8.2178697104294096E-2</v>
      </c>
      <c r="AP51">
        <v>8.2178697104294096E-2</v>
      </c>
      <c r="AQ51">
        <v>8.2178697104294096E-2</v>
      </c>
      <c r="AR51">
        <v>8.2178697104294096E-2</v>
      </c>
      <c r="AS51">
        <v>8.2178697104294096E-2</v>
      </c>
      <c r="AT51">
        <v>8.2178697104294096E-2</v>
      </c>
      <c r="AU51">
        <v>8.2178697104294096E-2</v>
      </c>
      <c r="AV51">
        <v>8.2178697104294096E-2</v>
      </c>
      <c r="AW51">
        <v>8.2178697104294096E-2</v>
      </c>
      <c r="AX51">
        <v>8.2178697104294096E-2</v>
      </c>
      <c r="AY51">
        <v>8.2178697104294096E-2</v>
      </c>
      <c r="AZ51">
        <v>8.2178697104294096E-2</v>
      </c>
      <c r="BA51">
        <v>8.2178697104294096E-2</v>
      </c>
      <c r="BB51">
        <v>8.2178697104294096E-2</v>
      </c>
      <c r="BC51">
        <v>8.2178697104294096E-2</v>
      </c>
      <c r="BD51">
        <v>8.2178697104294096E-2</v>
      </c>
      <c r="BE51">
        <v>8.2178697104294096E-2</v>
      </c>
      <c r="BF51">
        <v>8.2178697104294096E-2</v>
      </c>
      <c r="BG51">
        <v>8.2178697104294096E-2</v>
      </c>
      <c r="BH51">
        <v>7.9088868654017042E-2</v>
      </c>
      <c r="BI51">
        <v>7.5935516393102503E-2</v>
      </c>
      <c r="BJ51">
        <v>5.6132101226618415E-2</v>
      </c>
      <c r="BK51">
        <v>3.0833777039197565E-2</v>
      </c>
      <c r="BL51">
        <v>5.7291710574147517E-3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1.3992112368395315E-3</v>
      </c>
      <c r="BU51">
        <v>3.7351311102144485E-2</v>
      </c>
    </row>
    <row r="52" spans="1:73" x14ac:dyDescent="0.25">
      <c r="A52">
        <v>1253</v>
      </c>
      <c r="B52">
        <v>607.44712478593726</v>
      </c>
      <c r="C52">
        <v>1.5718076329215894E-3</v>
      </c>
      <c r="D52">
        <v>30</v>
      </c>
      <c r="E52">
        <v>656.5</v>
      </c>
      <c r="F52">
        <v>-596.5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1.9574523928111089E-3</v>
      </c>
      <c r="O52">
        <v>3.3272856005550175E-2</v>
      </c>
      <c r="P52">
        <v>6.227693376043042E-2</v>
      </c>
      <c r="Q52">
        <v>7.7355134566686717E-2</v>
      </c>
      <c r="R52">
        <v>8.0660676286938626E-2</v>
      </c>
      <c r="S52">
        <v>8.3750504737215681E-2</v>
      </c>
      <c r="T52">
        <v>8.3750504737215681E-2</v>
      </c>
      <c r="U52">
        <v>8.3750504737215681E-2</v>
      </c>
      <c r="V52">
        <v>8.3750504737215681E-2</v>
      </c>
      <c r="W52">
        <v>8.3750504737215681E-2</v>
      </c>
      <c r="X52">
        <v>8.3750504737215681E-2</v>
      </c>
      <c r="Y52">
        <v>8.3750504737215681E-2</v>
      </c>
      <c r="Z52">
        <v>8.3750504737215681E-2</v>
      </c>
      <c r="AA52">
        <v>8.3750504737215681E-2</v>
      </c>
      <c r="AB52">
        <v>8.3750504737215681E-2</v>
      </c>
      <c r="AC52">
        <v>8.3750504737215681E-2</v>
      </c>
      <c r="AD52">
        <v>8.3750504737215681E-2</v>
      </c>
      <c r="AE52">
        <v>8.3750504737215681E-2</v>
      </c>
      <c r="AF52">
        <v>8.3750504737215681E-2</v>
      </c>
      <c r="AG52">
        <v>8.3750504737215681E-2</v>
      </c>
      <c r="AH52">
        <v>8.3750504737215681E-2</v>
      </c>
      <c r="AI52">
        <v>8.3750504737215681E-2</v>
      </c>
      <c r="AJ52">
        <v>8.3750504737215681E-2</v>
      </c>
      <c r="AK52">
        <v>8.3750504737215681E-2</v>
      </c>
      <c r="AL52">
        <v>8.3750504737215681E-2</v>
      </c>
      <c r="AM52">
        <v>8.3750504737215681E-2</v>
      </c>
      <c r="AN52">
        <v>8.3750504737215681E-2</v>
      </c>
      <c r="AO52">
        <v>8.3750504737215681E-2</v>
      </c>
      <c r="AP52">
        <v>8.3750504737215681E-2</v>
      </c>
      <c r="AQ52">
        <v>8.3750504737215681E-2</v>
      </c>
      <c r="AR52">
        <v>8.3750504737215681E-2</v>
      </c>
      <c r="AS52">
        <v>8.3750504737215681E-2</v>
      </c>
      <c r="AT52">
        <v>8.3750504737215681E-2</v>
      </c>
      <c r="AU52">
        <v>8.3750504737215681E-2</v>
      </c>
      <c r="AV52">
        <v>8.3750504737215681E-2</v>
      </c>
      <c r="AW52">
        <v>8.3750504737215681E-2</v>
      </c>
      <c r="AX52">
        <v>8.3750504737215681E-2</v>
      </c>
      <c r="AY52">
        <v>8.3750504737215681E-2</v>
      </c>
      <c r="AZ52">
        <v>8.3750504737215681E-2</v>
      </c>
      <c r="BA52">
        <v>8.3750504737215681E-2</v>
      </c>
      <c r="BB52">
        <v>8.3750504737215681E-2</v>
      </c>
      <c r="BC52">
        <v>8.3750504737215681E-2</v>
      </c>
      <c r="BD52">
        <v>8.3750504737215681E-2</v>
      </c>
      <c r="BE52">
        <v>8.3750504737215681E-2</v>
      </c>
      <c r="BF52">
        <v>8.3750504737215681E-2</v>
      </c>
      <c r="BG52">
        <v>8.3750504737215681E-2</v>
      </c>
      <c r="BH52">
        <v>8.0660676286938626E-2</v>
      </c>
      <c r="BI52">
        <v>7.7507324026024088E-2</v>
      </c>
      <c r="BJ52">
        <v>5.7703908859540007E-2</v>
      </c>
      <c r="BK52">
        <v>3.2405584672119153E-2</v>
      </c>
      <c r="BL52">
        <v>5.7291710574147517E-3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2.5555841598474127E-3</v>
      </c>
      <c r="BU52">
        <v>2.7883375403259428E-2</v>
      </c>
    </row>
    <row r="53" spans="1:73" x14ac:dyDescent="0.25">
      <c r="A53">
        <v>1253</v>
      </c>
      <c r="B53">
        <v>558.3716991333622</v>
      </c>
      <c r="C53">
        <v>1.4448218830807676E-3</v>
      </c>
      <c r="D53">
        <v>20</v>
      </c>
      <c r="E53">
        <v>646.5</v>
      </c>
      <c r="F53">
        <v>-606.5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1.9574523928111089E-3</v>
      </c>
      <c r="O53">
        <v>3.3272856005550175E-2</v>
      </c>
      <c r="P53">
        <v>6.227693376043042E-2</v>
      </c>
      <c r="Q53">
        <v>7.8799956449767491E-2</v>
      </c>
      <c r="R53">
        <v>8.21054981700194E-2</v>
      </c>
      <c r="S53">
        <v>8.5195326620296455E-2</v>
      </c>
      <c r="T53">
        <v>8.5195326620296455E-2</v>
      </c>
      <c r="U53">
        <v>8.5195326620296455E-2</v>
      </c>
      <c r="V53">
        <v>8.5195326620296455E-2</v>
      </c>
      <c r="W53">
        <v>8.5195326620296455E-2</v>
      </c>
      <c r="X53">
        <v>8.5195326620296455E-2</v>
      </c>
      <c r="Y53">
        <v>8.5195326620296455E-2</v>
      </c>
      <c r="Z53">
        <v>8.5195326620296455E-2</v>
      </c>
      <c r="AA53">
        <v>8.5195326620296455E-2</v>
      </c>
      <c r="AB53">
        <v>8.5195326620296455E-2</v>
      </c>
      <c r="AC53">
        <v>8.5195326620296455E-2</v>
      </c>
      <c r="AD53">
        <v>8.5195326620296455E-2</v>
      </c>
      <c r="AE53">
        <v>8.5195326620296455E-2</v>
      </c>
      <c r="AF53">
        <v>8.5195326620296455E-2</v>
      </c>
      <c r="AG53">
        <v>8.5195326620296455E-2</v>
      </c>
      <c r="AH53">
        <v>8.5195326620296455E-2</v>
      </c>
      <c r="AI53">
        <v>8.5195326620296455E-2</v>
      </c>
      <c r="AJ53">
        <v>8.5195326620296455E-2</v>
      </c>
      <c r="AK53">
        <v>8.5195326620296455E-2</v>
      </c>
      <c r="AL53">
        <v>8.5195326620296455E-2</v>
      </c>
      <c r="AM53">
        <v>8.5195326620296455E-2</v>
      </c>
      <c r="AN53">
        <v>8.5195326620296455E-2</v>
      </c>
      <c r="AO53">
        <v>8.5195326620296455E-2</v>
      </c>
      <c r="AP53">
        <v>8.5195326620296455E-2</v>
      </c>
      <c r="AQ53">
        <v>8.5195326620296455E-2</v>
      </c>
      <c r="AR53">
        <v>8.5195326620296455E-2</v>
      </c>
      <c r="AS53">
        <v>8.5195326620296455E-2</v>
      </c>
      <c r="AT53">
        <v>8.5195326620296455E-2</v>
      </c>
      <c r="AU53">
        <v>8.5195326620296455E-2</v>
      </c>
      <c r="AV53">
        <v>8.5195326620296455E-2</v>
      </c>
      <c r="AW53">
        <v>8.5195326620296455E-2</v>
      </c>
      <c r="AX53">
        <v>8.5195326620296455E-2</v>
      </c>
      <c r="AY53">
        <v>8.5195326620296455E-2</v>
      </c>
      <c r="AZ53">
        <v>8.5195326620296455E-2</v>
      </c>
      <c r="BA53">
        <v>8.5195326620296455E-2</v>
      </c>
      <c r="BB53">
        <v>8.5195326620296455E-2</v>
      </c>
      <c r="BC53">
        <v>8.5195326620296455E-2</v>
      </c>
      <c r="BD53">
        <v>8.5195326620296455E-2</v>
      </c>
      <c r="BE53">
        <v>8.5195326620296455E-2</v>
      </c>
      <c r="BF53">
        <v>8.5195326620296455E-2</v>
      </c>
      <c r="BG53">
        <v>8.5195326620296455E-2</v>
      </c>
      <c r="BH53">
        <v>8.21054981700194E-2</v>
      </c>
      <c r="BI53">
        <v>7.8952145909104862E-2</v>
      </c>
      <c r="BJ53">
        <v>5.9148730742620774E-2</v>
      </c>
      <c r="BK53">
        <v>3.385040655519992E-2</v>
      </c>
      <c r="BL53">
        <v>5.7291710574147517E-3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3.755390368501435E-3</v>
      </c>
      <c r="BU53">
        <v>2.0072960913534207E-2</v>
      </c>
    </row>
    <row r="54" spans="1:73" x14ac:dyDescent="0.25">
      <c r="A54">
        <v>1253</v>
      </c>
      <c r="B54">
        <v>594.35777334471322</v>
      </c>
      <c r="C54">
        <v>1.5379381129817932E-3</v>
      </c>
      <c r="D54">
        <v>10</v>
      </c>
      <c r="E54">
        <v>636.5</v>
      </c>
      <c r="F54">
        <v>-616.5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1.9574523928111089E-3</v>
      </c>
      <c r="O54">
        <v>3.3272856005550175E-2</v>
      </c>
      <c r="P54">
        <v>6.3814871873412213E-2</v>
      </c>
      <c r="Q54">
        <v>8.0337894562749285E-2</v>
      </c>
      <c r="R54">
        <v>8.3643436283001193E-2</v>
      </c>
      <c r="S54">
        <v>8.6733264733278248E-2</v>
      </c>
      <c r="T54">
        <v>8.6733264733278248E-2</v>
      </c>
      <c r="U54">
        <v>8.6733264733278248E-2</v>
      </c>
      <c r="V54">
        <v>8.6733264733278248E-2</v>
      </c>
      <c r="W54">
        <v>8.6733264733278248E-2</v>
      </c>
      <c r="X54">
        <v>8.6733264733278248E-2</v>
      </c>
      <c r="Y54">
        <v>8.6733264733278248E-2</v>
      </c>
      <c r="Z54">
        <v>8.6733264733278248E-2</v>
      </c>
      <c r="AA54">
        <v>8.6733264733278248E-2</v>
      </c>
      <c r="AB54">
        <v>8.6733264733278248E-2</v>
      </c>
      <c r="AC54">
        <v>8.6733264733278248E-2</v>
      </c>
      <c r="AD54">
        <v>8.6733264733278248E-2</v>
      </c>
      <c r="AE54">
        <v>8.6733264733278248E-2</v>
      </c>
      <c r="AF54">
        <v>8.6733264733278248E-2</v>
      </c>
      <c r="AG54">
        <v>8.6733264733278248E-2</v>
      </c>
      <c r="AH54">
        <v>8.6733264733278248E-2</v>
      </c>
      <c r="AI54">
        <v>8.6733264733278248E-2</v>
      </c>
      <c r="AJ54">
        <v>8.6733264733278248E-2</v>
      </c>
      <c r="AK54">
        <v>8.6733264733278248E-2</v>
      </c>
      <c r="AL54">
        <v>8.6733264733278248E-2</v>
      </c>
      <c r="AM54">
        <v>8.6733264733278248E-2</v>
      </c>
      <c r="AN54">
        <v>8.6733264733278248E-2</v>
      </c>
      <c r="AO54">
        <v>8.6733264733278248E-2</v>
      </c>
      <c r="AP54">
        <v>8.6733264733278248E-2</v>
      </c>
      <c r="AQ54">
        <v>8.6733264733278248E-2</v>
      </c>
      <c r="AR54">
        <v>8.6733264733278248E-2</v>
      </c>
      <c r="AS54">
        <v>8.6733264733278248E-2</v>
      </c>
      <c r="AT54">
        <v>8.6733264733278248E-2</v>
      </c>
      <c r="AU54">
        <v>8.6733264733278248E-2</v>
      </c>
      <c r="AV54">
        <v>8.6733264733278248E-2</v>
      </c>
      <c r="AW54">
        <v>8.6733264733278248E-2</v>
      </c>
      <c r="AX54">
        <v>8.6733264733278248E-2</v>
      </c>
      <c r="AY54">
        <v>8.6733264733278248E-2</v>
      </c>
      <c r="AZ54">
        <v>8.6733264733278248E-2</v>
      </c>
      <c r="BA54">
        <v>8.6733264733278248E-2</v>
      </c>
      <c r="BB54">
        <v>8.6733264733278248E-2</v>
      </c>
      <c r="BC54">
        <v>8.6733264733278248E-2</v>
      </c>
      <c r="BD54">
        <v>8.6733264733278248E-2</v>
      </c>
      <c r="BE54">
        <v>8.6733264733278248E-2</v>
      </c>
      <c r="BF54">
        <v>8.6733264733278248E-2</v>
      </c>
      <c r="BG54">
        <v>8.6733264733278248E-2</v>
      </c>
      <c r="BH54">
        <v>8.3643436283001193E-2</v>
      </c>
      <c r="BI54">
        <v>8.0490084022086655E-2</v>
      </c>
      <c r="BJ54">
        <v>6.0686668855602567E-2</v>
      </c>
      <c r="BK54">
        <v>3.385040655519992E-2</v>
      </c>
      <c r="BL54">
        <v>5.7291710574147517E-3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4.9924943057214621E-3</v>
      </c>
      <c r="BU54">
        <v>1.2661503141646449E-2</v>
      </c>
    </row>
    <row r="55" spans="1:73" x14ac:dyDescent="0.25">
      <c r="A55">
        <v>1253</v>
      </c>
      <c r="B55">
        <v>583.22870226834573</v>
      </c>
      <c r="C55">
        <v>1.5091409417525678E-3</v>
      </c>
      <c r="D55">
        <v>0</v>
      </c>
      <c r="E55">
        <v>626.5</v>
      </c>
      <c r="F55">
        <v>-626.5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1.9574523928111089E-3</v>
      </c>
      <c r="O55">
        <v>3.3272856005550175E-2</v>
      </c>
      <c r="P55">
        <v>6.5324012815164784E-2</v>
      </c>
      <c r="Q55">
        <v>8.1847035504501855E-2</v>
      </c>
      <c r="R55">
        <v>8.5152577224753764E-2</v>
      </c>
      <c r="S55">
        <v>8.8242405675030819E-2</v>
      </c>
      <c r="T55">
        <v>8.8242405675030819E-2</v>
      </c>
      <c r="U55">
        <v>8.8242405675030819E-2</v>
      </c>
      <c r="V55">
        <v>8.8242405675030819E-2</v>
      </c>
      <c r="W55">
        <v>8.8242405675030819E-2</v>
      </c>
      <c r="X55">
        <v>8.8242405675030819E-2</v>
      </c>
      <c r="Y55">
        <v>8.8242405675030819E-2</v>
      </c>
      <c r="Z55">
        <v>8.8242405675030819E-2</v>
      </c>
      <c r="AA55">
        <v>8.8242405675030819E-2</v>
      </c>
      <c r="AB55">
        <v>8.8242405675030819E-2</v>
      </c>
      <c r="AC55">
        <v>8.8242405675030819E-2</v>
      </c>
      <c r="AD55">
        <v>8.8242405675030819E-2</v>
      </c>
      <c r="AE55">
        <v>8.8242405675030819E-2</v>
      </c>
      <c r="AF55">
        <v>8.8242405675030819E-2</v>
      </c>
      <c r="AG55">
        <v>8.8242405675030819E-2</v>
      </c>
      <c r="AH55">
        <v>8.8242405675030819E-2</v>
      </c>
      <c r="AI55">
        <v>8.8242405675030819E-2</v>
      </c>
      <c r="AJ55">
        <v>8.8242405675030819E-2</v>
      </c>
      <c r="AK55">
        <v>8.8242405675030819E-2</v>
      </c>
      <c r="AL55">
        <v>8.8242405675030819E-2</v>
      </c>
      <c r="AM55">
        <v>8.8242405675030819E-2</v>
      </c>
      <c r="AN55">
        <v>8.8242405675030819E-2</v>
      </c>
      <c r="AO55">
        <v>8.8242405675030819E-2</v>
      </c>
      <c r="AP55">
        <v>8.8242405675030819E-2</v>
      </c>
      <c r="AQ55">
        <v>8.8242405675030819E-2</v>
      </c>
      <c r="AR55">
        <v>8.8242405675030819E-2</v>
      </c>
      <c r="AS55">
        <v>8.8242405675030819E-2</v>
      </c>
      <c r="AT55">
        <v>8.8242405675030819E-2</v>
      </c>
      <c r="AU55">
        <v>8.8242405675030819E-2</v>
      </c>
      <c r="AV55">
        <v>8.8242405675030819E-2</v>
      </c>
      <c r="AW55">
        <v>8.8242405675030819E-2</v>
      </c>
      <c r="AX55">
        <v>8.8242405675030819E-2</v>
      </c>
      <c r="AY55">
        <v>8.8242405675030819E-2</v>
      </c>
      <c r="AZ55">
        <v>8.8242405675030819E-2</v>
      </c>
      <c r="BA55">
        <v>8.8242405675030819E-2</v>
      </c>
      <c r="BB55">
        <v>8.8242405675030819E-2</v>
      </c>
      <c r="BC55">
        <v>8.8242405675030819E-2</v>
      </c>
      <c r="BD55">
        <v>8.8242405675030819E-2</v>
      </c>
      <c r="BE55">
        <v>8.8242405675030819E-2</v>
      </c>
      <c r="BF55">
        <v>8.8242405675030819E-2</v>
      </c>
      <c r="BG55">
        <v>8.8242405675030819E-2</v>
      </c>
      <c r="BH55">
        <v>8.5152577224753764E-2</v>
      </c>
      <c r="BI55">
        <v>8.1999224963839226E-2</v>
      </c>
      <c r="BJ55">
        <v>6.2195809797355138E-2</v>
      </c>
      <c r="BK55">
        <v>3.385040655519992E-2</v>
      </c>
      <c r="BL55">
        <v>5.7291710574147517E-3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6.2295982429414892E-3</v>
      </c>
      <c r="BU55">
        <v>6.0850410394241716E-3</v>
      </c>
    </row>
    <row r="56" spans="1:73" x14ac:dyDescent="0.25">
      <c r="A56">
        <v>1253</v>
      </c>
      <c r="B56">
        <v>583.62661901320837</v>
      </c>
      <c r="C56">
        <v>1.5101705763517319E-3</v>
      </c>
      <c r="D56">
        <v>-10</v>
      </c>
      <c r="E56">
        <v>616.5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1.9574523928111089E-3</v>
      </c>
      <c r="O56">
        <v>3.3272856005550175E-2</v>
      </c>
      <c r="P56">
        <v>6.6834183391516519E-2</v>
      </c>
      <c r="Q56">
        <v>8.3357206080853591E-2</v>
      </c>
      <c r="R56">
        <v>8.66627478011055E-2</v>
      </c>
      <c r="S56">
        <v>8.9752576251382554E-2</v>
      </c>
      <c r="T56">
        <v>8.9752576251382554E-2</v>
      </c>
      <c r="U56">
        <v>8.9752576251382554E-2</v>
      </c>
      <c r="V56">
        <v>8.9752576251382554E-2</v>
      </c>
      <c r="W56">
        <v>8.9752576251382554E-2</v>
      </c>
      <c r="X56">
        <v>8.9752576251382554E-2</v>
      </c>
      <c r="Y56">
        <v>8.9752576251382554E-2</v>
      </c>
      <c r="Z56">
        <v>8.9752576251382554E-2</v>
      </c>
      <c r="AA56">
        <v>8.9752576251382554E-2</v>
      </c>
      <c r="AB56">
        <v>8.9752576251382554E-2</v>
      </c>
      <c r="AC56">
        <v>8.9752576251382554E-2</v>
      </c>
      <c r="AD56">
        <v>8.9752576251382554E-2</v>
      </c>
      <c r="AE56">
        <v>8.9752576251382554E-2</v>
      </c>
      <c r="AF56">
        <v>8.9752576251382554E-2</v>
      </c>
      <c r="AG56">
        <v>8.9752576251382554E-2</v>
      </c>
      <c r="AH56">
        <v>8.9752576251382554E-2</v>
      </c>
      <c r="AI56">
        <v>8.9752576251382554E-2</v>
      </c>
      <c r="AJ56">
        <v>8.9752576251382554E-2</v>
      </c>
      <c r="AK56">
        <v>8.9752576251382554E-2</v>
      </c>
      <c r="AL56">
        <v>8.9752576251382554E-2</v>
      </c>
      <c r="AM56">
        <v>8.9752576251382554E-2</v>
      </c>
      <c r="AN56">
        <v>8.9752576251382554E-2</v>
      </c>
      <c r="AO56">
        <v>8.9752576251382554E-2</v>
      </c>
      <c r="AP56">
        <v>8.9752576251382554E-2</v>
      </c>
      <c r="AQ56">
        <v>8.9752576251382554E-2</v>
      </c>
      <c r="AR56">
        <v>8.9752576251382554E-2</v>
      </c>
      <c r="AS56">
        <v>8.9752576251382554E-2</v>
      </c>
      <c r="AT56">
        <v>8.9752576251382554E-2</v>
      </c>
      <c r="AU56">
        <v>8.9752576251382554E-2</v>
      </c>
      <c r="AV56">
        <v>8.9752576251382554E-2</v>
      </c>
      <c r="AW56">
        <v>8.9752576251382554E-2</v>
      </c>
      <c r="AX56">
        <v>8.9752576251382554E-2</v>
      </c>
      <c r="AY56">
        <v>8.9752576251382554E-2</v>
      </c>
      <c r="AZ56">
        <v>8.9752576251382554E-2</v>
      </c>
      <c r="BA56">
        <v>8.9752576251382554E-2</v>
      </c>
      <c r="BB56">
        <v>8.9752576251382554E-2</v>
      </c>
      <c r="BC56">
        <v>8.9752576251382554E-2</v>
      </c>
      <c r="BD56">
        <v>8.9752576251382554E-2</v>
      </c>
      <c r="BE56">
        <v>8.9752576251382554E-2</v>
      </c>
      <c r="BF56">
        <v>8.9752576251382554E-2</v>
      </c>
      <c r="BG56">
        <v>8.9752576251382554E-2</v>
      </c>
      <c r="BH56">
        <v>8.66627478011055E-2</v>
      </c>
      <c r="BI56">
        <v>8.3509395540190962E-2</v>
      </c>
      <c r="BJ56">
        <v>6.3705980373706866E-2</v>
      </c>
      <c r="BK56">
        <v>3.385040655519992E-2</v>
      </c>
      <c r="BL56">
        <v>5.7291710574147517E-3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1.1750511506219835E-2</v>
      </c>
      <c r="BU56">
        <v>4.904894235189694E-3</v>
      </c>
    </row>
    <row r="57" spans="1:73" x14ac:dyDescent="0.25">
      <c r="A57">
        <v>1251</v>
      </c>
      <c r="B57">
        <v>422.2428314563121</v>
      </c>
      <c r="C57">
        <v>1.0925798779002143E-3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1.9574523928111089E-3</v>
      </c>
      <c r="O57">
        <v>3.4365435883450389E-2</v>
      </c>
      <c r="P57">
        <v>6.792676326941674E-2</v>
      </c>
      <c r="Q57">
        <v>8.4449785958753812E-2</v>
      </c>
      <c r="R57">
        <v>8.7755327679005721E-2</v>
      </c>
      <c r="S57">
        <v>9.0845156129282775E-2</v>
      </c>
      <c r="T57">
        <v>9.0845156129282775E-2</v>
      </c>
      <c r="U57">
        <v>9.0845156129282775E-2</v>
      </c>
      <c r="V57">
        <v>9.0845156129282775E-2</v>
      </c>
      <c r="W57">
        <v>9.0845156129282775E-2</v>
      </c>
      <c r="X57">
        <v>9.0845156129282775E-2</v>
      </c>
      <c r="Y57">
        <v>9.0845156129282775E-2</v>
      </c>
      <c r="Z57">
        <v>9.0845156129282775E-2</v>
      </c>
      <c r="AA57">
        <v>9.0845156129282775E-2</v>
      </c>
      <c r="AB57">
        <v>9.0845156129282775E-2</v>
      </c>
      <c r="AC57">
        <v>9.0845156129282775E-2</v>
      </c>
      <c r="AD57">
        <v>9.0845156129282775E-2</v>
      </c>
      <c r="AE57">
        <v>9.0845156129282775E-2</v>
      </c>
      <c r="AF57">
        <v>9.0845156129282775E-2</v>
      </c>
      <c r="AG57">
        <v>9.0845156129282775E-2</v>
      </c>
      <c r="AH57">
        <v>9.0845156129282775E-2</v>
      </c>
      <c r="AI57">
        <v>9.0845156129282775E-2</v>
      </c>
      <c r="AJ57">
        <v>9.0845156129282775E-2</v>
      </c>
      <c r="AK57">
        <v>9.0845156129282775E-2</v>
      </c>
      <c r="AL57">
        <v>9.0845156129282775E-2</v>
      </c>
      <c r="AM57">
        <v>9.0845156129282775E-2</v>
      </c>
      <c r="AN57">
        <v>9.0845156129282775E-2</v>
      </c>
      <c r="AO57">
        <v>9.0845156129282775E-2</v>
      </c>
      <c r="AP57">
        <v>9.0845156129282775E-2</v>
      </c>
      <c r="AQ57">
        <v>9.0845156129282775E-2</v>
      </c>
      <c r="AR57">
        <v>9.0845156129282775E-2</v>
      </c>
      <c r="AS57">
        <v>9.0845156129282775E-2</v>
      </c>
      <c r="AT57">
        <v>9.0845156129282775E-2</v>
      </c>
      <c r="AU57">
        <v>9.0845156129282775E-2</v>
      </c>
      <c r="AV57">
        <v>9.0845156129282775E-2</v>
      </c>
      <c r="AW57">
        <v>9.0845156129282775E-2</v>
      </c>
      <c r="AX57">
        <v>9.0845156129282775E-2</v>
      </c>
      <c r="AY57">
        <v>9.0845156129282775E-2</v>
      </c>
      <c r="AZ57">
        <v>9.0845156129282775E-2</v>
      </c>
      <c r="BA57">
        <v>9.0845156129282775E-2</v>
      </c>
      <c r="BB57">
        <v>9.0845156129282775E-2</v>
      </c>
      <c r="BC57">
        <v>9.0845156129282775E-2</v>
      </c>
      <c r="BD57">
        <v>9.0845156129282775E-2</v>
      </c>
      <c r="BE57">
        <v>9.0845156129282775E-2</v>
      </c>
      <c r="BF57">
        <v>9.0845156129282775E-2</v>
      </c>
      <c r="BG57">
        <v>9.0845156129282775E-2</v>
      </c>
      <c r="BH57">
        <v>8.7755327679005721E-2</v>
      </c>
      <c r="BI57">
        <v>8.4601975418091183E-2</v>
      </c>
      <c r="BJ57">
        <v>6.3705980373706866E-2</v>
      </c>
      <c r="BK57">
        <v>3.385040655519992E-2</v>
      </c>
      <c r="BL57">
        <v>5.7291710574147517E-3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1.7315900885113297E-2</v>
      </c>
      <c r="BU57">
        <v>3.6067327505317631E-3</v>
      </c>
    </row>
    <row r="58" spans="1:73" x14ac:dyDescent="0.25">
      <c r="A58">
        <v>1251</v>
      </c>
      <c r="B58">
        <v>461.47449081854546</v>
      </c>
      <c r="C58">
        <v>1.1940942634682892E-3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1.9574523928111089E-3</v>
      </c>
      <c r="O58">
        <v>3.5559530146918678E-2</v>
      </c>
      <c r="P58">
        <v>6.9120857532885036E-2</v>
      </c>
      <c r="Q58">
        <v>8.5643880222222107E-2</v>
      </c>
      <c r="R58">
        <v>8.8949421942474016E-2</v>
      </c>
      <c r="S58">
        <v>9.2039250392751071E-2</v>
      </c>
      <c r="T58">
        <v>9.2039250392751071E-2</v>
      </c>
      <c r="U58">
        <v>9.2039250392751071E-2</v>
      </c>
      <c r="V58">
        <v>9.2039250392751071E-2</v>
      </c>
      <c r="W58">
        <v>9.2039250392751071E-2</v>
      </c>
      <c r="X58">
        <v>9.2039250392751071E-2</v>
      </c>
      <c r="Y58">
        <v>9.2039250392751071E-2</v>
      </c>
      <c r="Z58">
        <v>9.2039250392751071E-2</v>
      </c>
      <c r="AA58">
        <v>9.2039250392751071E-2</v>
      </c>
      <c r="AB58">
        <v>9.2039250392751071E-2</v>
      </c>
      <c r="AC58">
        <v>9.2039250392751071E-2</v>
      </c>
      <c r="AD58">
        <v>9.2039250392751071E-2</v>
      </c>
      <c r="AE58">
        <v>9.2039250392751071E-2</v>
      </c>
      <c r="AF58">
        <v>9.2039250392751071E-2</v>
      </c>
      <c r="AG58">
        <v>9.2039250392751071E-2</v>
      </c>
      <c r="AH58">
        <v>9.2039250392751071E-2</v>
      </c>
      <c r="AI58">
        <v>9.2039250392751071E-2</v>
      </c>
      <c r="AJ58">
        <v>9.2039250392751071E-2</v>
      </c>
      <c r="AK58">
        <v>9.2039250392751071E-2</v>
      </c>
      <c r="AL58">
        <v>9.2039250392751071E-2</v>
      </c>
      <c r="AM58">
        <v>9.2039250392751071E-2</v>
      </c>
      <c r="AN58">
        <v>9.2039250392751071E-2</v>
      </c>
      <c r="AO58">
        <v>9.2039250392751071E-2</v>
      </c>
      <c r="AP58">
        <v>9.2039250392751071E-2</v>
      </c>
      <c r="AQ58">
        <v>9.2039250392751071E-2</v>
      </c>
      <c r="AR58">
        <v>9.2039250392751071E-2</v>
      </c>
      <c r="AS58">
        <v>9.2039250392751071E-2</v>
      </c>
      <c r="AT58">
        <v>9.2039250392751071E-2</v>
      </c>
      <c r="AU58">
        <v>9.2039250392751071E-2</v>
      </c>
      <c r="AV58">
        <v>9.2039250392751071E-2</v>
      </c>
      <c r="AW58">
        <v>9.2039250392751071E-2</v>
      </c>
      <c r="AX58">
        <v>9.2039250392751071E-2</v>
      </c>
      <c r="AY58">
        <v>9.2039250392751071E-2</v>
      </c>
      <c r="AZ58">
        <v>9.2039250392751071E-2</v>
      </c>
      <c r="BA58">
        <v>9.2039250392751071E-2</v>
      </c>
      <c r="BB58">
        <v>9.2039250392751071E-2</v>
      </c>
      <c r="BC58">
        <v>9.2039250392751071E-2</v>
      </c>
      <c r="BD58">
        <v>9.2039250392751071E-2</v>
      </c>
      <c r="BE58">
        <v>9.2039250392751071E-2</v>
      </c>
      <c r="BF58">
        <v>9.2039250392751071E-2</v>
      </c>
      <c r="BG58">
        <v>9.2039250392751071E-2</v>
      </c>
      <c r="BH58">
        <v>8.8949421942474016E-2</v>
      </c>
      <c r="BI58">
        <v>8.5796069681559478E-2</v>
      </c>
      <c r="BJ58">
        <v>6.3705980373706866E-2</v>
      </c>
      <c r="BK58">
        <v>3.385040655519992E-2</v>
      </c>
      <c r="BL58">
        <v>5.7291710574147517E-3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2.4099068299342427E-2</v>
      </c>
      <c r="BU58">
        <v>2.4399468675466301E-3</v>
      </c>
    </row>
    <row r="59" spans="1:73" x14ac:dyDescent="0.25">
      <c r="A59">
        <v>1251</v>
      </c>
      <c r="B59">
        <v>449.65844204960069</v>
      </c>
      <c r="C59">
        <v>1.1635194942609345E-3</v>
      </c>
      <c r="D59">
        <v>-40</v>
      </c>
      <c r="E59">
        <v>585.5</v>
      </c>
      <c r="F59">
        <v>-665.5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1.9574523928111089E-3</v>
      </c>
      <c r="O59">
        <v>3.672304964117961E-2</v>
      </c>
      <c r="P59">
        <v>7.0284377027145975E-2</v>
      </c>
      <c r="Q59">
        <v>8.6807399716483047E-2</v>
      </c>
      <c r="R59">
        <v>9.0112941436734956E-2</v>
      </c>
      <c r="S59">
        <v>9.320276988701201E-2</v>
      </c>
      <c r="T59">
        <v>9.320276988701201E-2</v>
      </c>
      <c r="U59">
        <v>9.320276988701201E-2</v>
      </c>
      <c r="V59">
        <v>9.320276988701201E-2</v>
      </c>
      <c r="W59">
        <v>9.320276988701201E-2</v>
      </c>
      <c r="X59">
        <v>9.320276988701201E-2</v>
      </c>
      <c r="Y59">
        <v>9.320276988701201E-2</v>
      </c>
      <c r="Z59">
        <v>9.320276988701201E-2</v>
      </c>
      <c r="AA59">
        <v>9.320276988701201E-2</v>
      </c>
      <c r="AB59">
        <v>9.320276988701201E-2</v>
      </c>
      <c r="AC59">
        <v>9.320276988701201E-2</v>
      </c>
      <c r="AD59">
        <v>9.320276988701201E-2</v>
      </c>
      <c r="AE59">
        <v>9.320276988701201E-2</v>
      </c>
      <c r="AF59">
        <v>9.320276988701201E-2</v>
      </c>
      <c r="AG59">
        <v>9.320276988701201E-2</v>
      </c>
      <c r="AH59">
        <v>9.320276988701201E-2</v>
      </c>
      <c r="AI59">
        <v>9.320276988701201E-2</v>
      </c>
      <c r="AJ59">
        <v>9.320276988701201E-2</v>
      </c>
      <c r="AK59">
        <v>9.320276988701201E-2</v>
      </c>
      <c r="AL59">
        <v>9.320276988701201E-2</v>
      </c>
      <c r="AM59">
        <v>9.320276988701201E-2</v>
      </c>
      <c r="AN59">
        <v>9.320276988701201E-2</v>
      </c>
      <c r="AO59">
        <v>9.320276988701201E-2</v>
      </c>
      <c r="AP59">
        <v>9.320276988701201E-2</v>
      </c>
      <c r="AQ59">
        <v>9.320276988701201E-2</v>
      </c>
      <c r="AR59">
        <v>9.320276988701201E-2</v>
      </c>
      <c r="AS59">
        <v>9.320276988701201E-2</v>
      </c>
      <c r="AT59">
        <v>9.320276988701201E-2</v>
      </c>
      <c r="AU59">
        <v>9.320276988701201E-2</v>
      </c>
      <c r="AV59">
        <v>9.320276988701201E-2</v>
      </c>
      <c r="AW59">
        <v>9.320276988701201E-2</v>
      </c>
      <c r="AX59">
        <v>9.320276988701201E-2</v>
      </c>
      <c r="AY59">
        <v>9.320276988701201E-2</v>
      </c>
      <c r="AZ59">
        <v>9.320276988701201E-2</v>
      </c>
      <c r="BA59">
        <v>9.320276988701201E-2</v>
      </c>
      <c r="BB59">
        <v>9.320276988701201E-2</v>
      </c>
      <c r="BC59">
        <v>9.320276988701201E-2</v>
      </c>
      <c r="BD59">
        <v>9.320276988701201E-2</v>
      </c>
      <c r="BE59">
        <v>9.320276988701201E-2</v>
      </c>
      <c r="BF59">
        <v>9.320276988701201E-2</v>
      </c>
      <c r="BG59">
        <v>9.320276988701201E-2</v>
      </c>
      <c r="BH59">
        <v>9.0112941436734956E-2</v>
      </c>
      <c r="BI59">
        <v>8.5796069681559478E-2</v>
      </c>
      <c r="BJ59">
        <v>6.3705980373706866E-2</v>
      </c>
      <c r="BK59">
        <v>3.385040655519992E-2</v>
      </c>
      <c r="BL59">
        <v>5.7291710574147517E-3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3.6659445315048403E-2</v>
      </c>
      <c r="BU59">
        <v>1.283573944538749E-3</v>
      </c>
    </row>
    <row r="60" spans="1:73" x14ac:dyDescent="0.25">
      <c r="A60">
        <v>1251</v>
      </c>
      <c r="B60">
        <v>453.11086923929821</v>
      </c>
      <c r="C60">
        <v>1.1724528667100755E-3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1.9574523928111089E-3</v>
      </c>
      <c r="O60">
        <v>3.7895502507889686E-2</v>
      </c>
      <c r="P60">
        <v>7.1456829893856044E-2</v>
      </c>
      <c r="Q60">
        <v>8.7979852583193116E-2</v>
      </c>
      <c r="R60">
        <v>9.1285394303445025E-2</v>
      </c>
      <c r="S60">
        <v>9.4375222753722079E-2</v>
      </c>
      <c r="T60">
        <v>9.4375222753722079E-2</v>
      </c>
      <c r="U60">
        <v>9.4375222753722079E-2</v>
      </c>
      <c r="V60">
        <v>9.4375222753722079E-2</v>
      </c>
      <c r="W60">
        <v>9.4375222753722079E-2</v>
      </c>
      <c r="X60">
        <v>9.4375222753722079E-2</v>
      </c>
      <c r="Y60">
        <v>9.4375222753722079E-2</v>
      </c>
      <c r="Z60">
        <v>9.4375222753722079E-2</v>
      </c>
      <c r="AA60">
        <v>9.4375222753722079E-2</v>
      </c>
      <c r="AB60">
        <v>9.4375222753722079E-2</v>
      </c>
      <c r="AC60">
        <v>9.4375222753722079E-2</v>
      </c>
      <c r="AD60">
        <v>9.4375222753722079E-2</v>
      </c>
      <c r="AE60">
        <v>9.4375222753722079E-2</v>
      </c>
      <c r="AF60">
        <v>9.4375222753722079E-2</v>
      </c>
      <c r="AG60">
        <v>9.4375222753722079E-2</v>
      </c>
      <c r="AH60">
        <v>9.4375222753722079E-2</v>
      </c>
      <c r="AI60">
        <v>9.4375222753722079E-2</v>
      </c>
      <c r="AJ60">
        <v>9.4375222753722079E-2</v>
      </c>
      <c r="AK60">
        <v>9.4375222753722079E-2</v>
      </c>
      <c r="AL60">
        <v>9.4375222753722079E-2</v>
      </c>
      <c r="AM60">
        <v>9.4375222753722079E-2</v>
      </c>
      <c r="AN60">
        <v>9.4375222753722079E-2</v>
      </c>
      <c r="AO60">
        <v>9.4375222753722079E-2</v>
      </c>
      <c r="AP60">
        <v>9.4375222753722079E-2</v>
      </c>
      <c r="AQ60">
        <v>9.4375222753722079E-2</v>
      </c>
      <c r="AR60">
        <v>9.4375222753722079E-2</v>
      </c>
      <c r="AS60">
        <v>9.4375222753722079E-2</v>
      </c>
      <c r="AT60">
        <v>9.4375222753722079E-2</v>
      </c>
      <c r="AU60">
        <v>9.4375222753722079E-2</v>
      </c>
      <c r="AV60">
        <v>9.4375222753722079E-2</v>
      </c>
      <c r="AW60">
        <v>9.4375222753722079E-2</v>
      </c>
      <c r="AX60">
        <v>9.4375222753722079E-2</v>
      </c>
      <c r="AY60">
        <v>9.4375222753722079E-2</v>
      </c>
      <c r="AZ60">
        <v>9.4375222753722079E-2</v>
      </c>
      <c r="BA60">
        <v>9.4375222753722079E-2</v>
      </c>
      <c r="BB60">
        <v>9.4375222753722079E-2</v>
      </c>
      <c r="BC60">
        <v>9.4375222753722079E-2</v>
      </c>
      <c r="BD60">
        <v>9.4375222753722079E-2</v>
      </c>
      <c r="BE60">
        <v>9.4375222753722079E-2</v>
      </c>
      <c r="BF60">
        <v>9.4375222753722079E-2</v>
      </c>
      <c r="BG60">
        <v>9.4375222753722079E-2</v>
      </c>
      <c r="BH60">
        <v>9.1285394303445025E-2</v>
      </c>
      <c r="BI60">
        <v>8.6968522548269547E-2</v>
      </c>
      <c r="BJ60">
        <v>6.3705980373706866E-2</v>
      </c>
      <c r="BK60">
        <v>3.385040655519992E-2</v>
      </c>
      <c r="BL60">
        <v>5.7291710574147517E-3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2.4099068299342427E-2</v>
      </c>
      <c r="BU60">
        <v>2.4399468675466301E-3</v>
      </c>
    </row>
    <row r="61" spans="1:73" x14ac:dyDescent="0.25">
      <c r="A61">
        <v>1251</v>
      </c>
      <c r="B61">
        <v>440.91320749892446</v>
      </c>
      <c r="C61">
        <v>1.1408906499425315E-3</v>
      </c>
      <c r="D61">
        <v>-20</v>
      </c>
      <c r="E61">
        <v>605.5</v>
      </c>
      <c r="F61">
        <v>-645.5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1.9574523928111089E-3</v>
      </c>
      <c r="O61">
        <v>3.9036393157832215E-2</v>
      </c>
      <c r="P61">
        <v>7.259772054379858E-2</v>
      </c>
      <c r="Q61">
        <v>8.9120743233135652E-2</v>
      </c>
      <c r="R61">
        <v>9.2426284953387561E-2</v>
      </c>
      <c r="S61">
        <v>9.5516113403664615E-2</v>
      </c>
      <c r="T61">
        <v>9.5516113403664615E-2</v>
      </c>
      <c r="U61">
        <v>9.5516113403664615E-2</v>
      </c>
      <c r="V61">
        <v>9.5516113403664615E-2</v>
      </c>
      <c r="W61">
        <v>9.5516113403664615E-2</v>
      </c>
      <c r="X61">
        <v>9.5516113403664615E-2</v>
      </c>
      <c r="Y61">
        <v>9.5516113403664615E-2</v>
      </c>
      <c r="Z61">
        <v>9.5516113403664615E-2</v>
      </c>
      <c r="AA61">
        <v>9.5516113403664615E-2</v>
      </c>
      <c r="AB61">
        <v>9.5516113403664615E-2</v>
      </c>
      <c r="AC61">
        <v>9.5516113403664615E-2</v>
      </c>
      <c r="AD61">
        <v>9.5516113403664615E-2</v>
      </c>
      <c r="AE61">
        <v>9.5516113403664615E-2</v>
      </c>
      <c r="AF61">
        <v>9.5516113403664615E-2</v>
      </c>
      <c r="AG61">
        <v>9.5516113403664615E-2</v>
      </c>
      <c r="AH61">
        <v>9.5516113403664615E-2</v>
      </c>
      <c r="AI61">
        <v>9.5516113403664615E-2</v>
      </c>
      <c r="AJ61">
        <v>9.5516113403664615E-2</v>
      </c>
      <c r="AK61">
        <v>9.5516113403664615E-2</v>
      </c>
      <c r="AL61">
        <v>9.5516113403664615E-2</v>
      </c>
      <c r="AM61">
        <v>9.5516113403664615E-2</v>
      </c>
      <c r="AN61">
        <v>9.5516113403664615E-2</v>
      </c>
      <c r="AO61">
        <v>9.5516113403664615E-2</v>
      </c>
      <c r="AP61">
        <v>9.5516113403664615E-2</v>
      </c>
      <c r="AQ61">
        <v>9.5516113403664615E-2</v>
      </c>
      <c r="AR61">
        <v>9.5516113403664615E-2</v>
      </c>
      <c r="AS61">
        <v>9.5516113403664615E-2</v>
      </c>
      <c r="AT61">
        <v>9.5516113403664615E-2</v>
      </c>
      <c r="AU61">
        <v>9.5516113403664615E-2</v>
      </c>
      <c r="AV61">
        <v>9.5516113403664615E-2</v>
      </c>
      <c r="AW61">
        <v>9.5516113403664615E-2</v>
      </c>
      <c r="AX61">
        <v>9.5516113403664615E-2</v>
      </c>
      <c r="AY61">
        <v>9.5516113403664615E-2</v>
      </c>
      <c r="AZ61">
        <v>9.5516113403664615E-2</v>
      </c>
      <c r="BA61">
        <v>9.5516113403664615E-2</v>
      </c>
      <c r="BB61">
        <v>9.5516113403664615E-2</v>
      </c>
      <c r="BC61">
        <v>9.5516113403664615E-2</v>
      </c>
      <c r="BD61">
        <v>9.5516113403664615E-2</v>
      </c>
      <c r="BE61">
        <v>9.5516113403664615E-2</v>
      </c>
      <c r="BF61">
        <v>9.5516113403664615E-2</v>
      </c>
      <c r="BG61">
        <v>9.5516113403664615E-2</v>
      </c>
      <c r="BH61">
        <v>9.2426284953387561E-2</v>
      </c>
      <c r="BI61">
        <v>8.8109413198212083E-2</v>
      </c>
      <c r="BJ61">
        <v>6.3705980373706866E-2</v>
      </c>
      <c r="BK61">
        <v>3.385040655519992E-2</v>
      </c>
      <c r="BL61">
        <v>5.7291710574147517E-3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1.7315900885113311E-2</v>
      </c>
      <c r="BU61">
        <v>3.797459374216744E-3</v>
      </c>
    </row>
    <row r="62" spans="1:73" x14ac:dyDescent="0.25">
      <c r="A62">
        <v>1251</v>
      </c>
      <c r="B62">
        <v>445.13990455906566</v>
      </c>
      <c r="C62">
        <v>1.1518274943691446E-3</v>
      </c>
      <c r="D62">
        <v>-10</v>
      </c>
      <c r="E62">
        <v>615.5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1.9574523928111089E-3</v>
      </c>
      <c r="O62">
        <v>3.9036393157832215E-2</v>
      </c>
      <c r="P62">
        <v>7.3749548038167731E-2</v>
      </c>
      <c r="Q62">
        <v>9.0272570727504803E-2</v>
      </c>
      <c r="R62">
        <v>9.3578112447756712E-2</v>
      </c>
      <c r="S62">
        <v>9.6667940898033766E-2</v>
      </c>
      <c r="T62">
        <v>9.6667940898033766E-2</v>
      </c>
      <c r="U62">
        <v>9.6667940898033766E-2</v>
      </c>
      <c r="V62">
        <v>9.6667940898033766E-2</v>
      </c>
      <c r="W62">
        <v>9.6667940898033766E-2</v>
      </c>
      <c r="X62">
        <v>9.6667940898033766E-2</v>
      </c>
      <c r="Y62">
        <v>9.6667940898033766E-2</v>
      </c>
      <c r="Z62">
        <v>9.6667940898033766E-2</v>
      </c>
      <c r="AA62">
        <v>9.6667940898033766E-2</v>
      </c>
      <c r="AB62">
        <v>9.6667940898033766E-2</v>
      </c>
      <c r="AC62">
        <v>9.6667940898033766E-2</v>
      </c>
      <c r="AD62">
        <v>9.6667940898033766E-2</v>
      </c>
      <c r="AE62">
        <v>9.6667940898033766E-2</v>
      </c>
      <c r="AF62">
        <v>9.6667940898033766E-2</v>
      </c>
      <c r="AG62">
        <v>9.6667940898033766E-2</v>
      </c>
      <c r="AH62">
        <v>9.6667940898033766E-2</v>
      </c>
      <c r="AI62">
        <v>9.6667940898033766E-2</v>
      </c>
      <c r="AJ62">
        <v>9.6667940898033766E-2</v>
      </c>
      <c r="AK62">
        <v>9.6667940898033766E-2</v>
      </c>
      <c r="AL62">
        <v>9.6667940898033766E-2</v>
      </c>
      <c r="AM62">
        <v>9.6667940898033766E-2</v>
      </c>
      <c r="AN62">
        <v>9.6667940898033766E-2</v>
      </c>
      <c r="AO62">
        <v>9.6667940898033766E-2</v>
      </c>
      <c r="AP62">
        <v>9.6667940898033766E-2</v>
      </c>
      <c r="AQ62">
        <v>9.6667940898033766E-2</v>
      </c>
      <c r="AR62">
        <v>9.6667940898033766E-2</v>
      </c>
      <c r="AS62">
        <v>9.6667940898033766E-2</v>
      </c>
      <c r="AT62">
        <v>9.6667940898033766E-2</v>
      </c>
      <c r="AU62">
        <v>9.6667940898033766E-2</v>
      </c>
      <c r="AV62">
        <v>9.6667940898033766E-2</v>
      </c>
      <c r="AW62">
        <v>9.6667940898033766E-2</v>
      </c>
      <c r="AX62">
        <v>9.6667940898033766E-2</v>
      </c>
      <c r="AY62">
        <v>9.6667940898033766E-2</v>
      </c>
      <c r="AZ62">
        <v>9.6667940898033766E-2</v>
      </c>
      <c r="BA62">
        <v>9.6667940898033766E-2</v>
      </c>
      <c r="BB62">
        <v>9.6667940898033766E-2</v>
      </c>
      <c r="BC62">
        <v>9.6667940898033766E-2</v>
      </c>
      <c r="BD62">
        <v>9.6667940898033766E-2</v>
      </c>
      <c r="BE62">
        <v>9.6667940898033766E-2</v>
      </c>
      <c r="BF62">
        <v>9.6667940898033766E-2</v>
      </c>
      <c r="BG62">
        <v>9.6667940898033766E-2</v>
      </c>
      <c r="BH62">
        <v>9.3578112447756712E-2</v>
      </c>
      <c r="BI62">
        <v>8.9261240692581234E-2</v>
      </c>
      <c r="BJ62">
        <v>6.4857807868076017E-2</v>
      </c>
      <c r="BK62">
        <v>3.385040655519992E-2</v>
      </c>
      <c r="BL62">
        <v>5.7291710574147517E-3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1.1132134908565003E-2</v>
      </c>
      <c r="BU62">
        <v>5.4130550909740338E-3</v>
      </c>
    </row>
    <row r="63" spans="1:73" x14ac:dyDescent="0.25">
      <c r="A63">
        <v>1251</v>
      </c>
      <c r="B63">
        <v>452.12573342531556</v>
      </c>
      <c r="C63">
        <v>1.1699037658440075E-3</v>
      </c>
      <c r="D63">
        <v>0</v>
      </c>
      <c r="E63">
        <v>625.5</v>
      </c>
      <c r="F63">
        <v>-625.5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1.9574523928111089E-3</v>
      </c>
      <c r="O63">
        <v>3.9036393157832215E-2</v>
      </c>
      <c r="P63">
        <v>7.4919451804011744E-2</v>
      </c>
      <c r="Q63">
        <v>9.1442474493348816E-2</v>
      </c>
      <c r="R63">
        <v>9.4748016213600725E-2</v>
      </c>
      <c r="S63">
        <v>9.7837844663877779E-2</v>
      </c>
      <c r="T63">
        <v>9.7837844663877779E-2</v>
      </c>
      <c r="U63">
        <v>9.7837844663877779E-2</v>
      </c>
      <c r="V63">
        <v>9.7837844663877779E-2</v>
      </c>
      <c r="W63">
        <v>9.7837844663877779E-2</v>
      </c>
      <c r="X63">
        <v>9.7837844663877779E-2</v>
      </c>
      <c r="Y63">
        <v>9.7837844663877779E-2</v>
      </c>
      <c r="Z63">
        <v>9.7837844663877779E-2</v>
      </c>
      <c r="AA63">
        <v>9.7837844663877779E-2</v>
      </c>
      <c r="AB63">
        <v>9.7837844663877779E-2</v>
      </c>
      <c r="AC63">
        <v>9.7837844663877779E-2</v>
      </c>
      <c r="AD63">
        <v>9.7837844663877779E-2</v>
      </c>
      <c r="AE63">
        <v>9.7837844663877779E-2</v>
      </c>
      <c r="AF63">
        <v>9.7837844663877779E-2</v>
      </c>
      <c r="AG63">
        <v>9.7837844663877779E-2</v>
      </c>
      <c r="AH63">
        <v>9.7837844663877779E-2</v>
      </c>
      <c r="AI63">
        <v>9.7837844663877779E-2</v>
      </c>
      <c r="AJ63">
        <v>9.7837844663877779E-2</v>
      </c>
      <c r="AK63">
        <v>9.7837844663877779E-2</v>
      </c>
      <c r="AL63">
        <v>9.7837844663877779E-2</v>
      </c>
      <c r="AM63">
        <v>9.7837844663877779E-2</v>
      </c>
      <c r="AN63">
        <v>9.7837844663877779E-2</v>
      </c>
      <c r="AO63">
        <v>9.7837844663877779E-2</v>
      </c>
      <c r="AP63">
        <v>9.7837844663877779E-2</v>
      </c>
      <c r="AQ63">
        <v>9.7837844663877779E-2</v>
      </c>
      <c r="AR63">
        <v>9.7837844663877779E-2</v>
      </c>
      <c r="AS63">
        <v>9.7837844663877779E-2</v>
      </c>
      <c r="AT63">
        <v>9.7837844663877779E-2</v>
      </c>
      <c r="AU63">
        <v>9.7837844663877779E-2</v>
      </c>
      <c r="AV63">
        <v>9.7837844663877779E-2</v>
      </c>
      <c r="AW63">
        <v>9.7837844663877779E-2</v>
      </c>
      <c r="AX63">
        <v>9.7837844663877779E-2</v>
      </c>
      <c r="AY63">
        <v>9.7837844663877779E-2</v>
      </c>
      <c r="AZ63">
        <v>9.7837844663877779E-2</v>
      </c>
      <c r="BA63">
        <v>9.7837844663877779E-2</v>
      </c>
      <c r="BB63">
        <v>9.7837844663877779E-2</v>
      </c>
      <c r="BC63">
        <v>9.7837844663877779E-2</v>
      </c>
      <c r="BD63">
        <v>9.7837844663877779E-2</v>
      </c>
      <c r="BE63">
        <v>9.7837844663877779E-2</v>
      </c>
      <c r="BF63">
        <v>9.7837844663877779E-2</v>
      </c>
      <c r="BG63">
        <v>9.7837844663877779E-2</v>
      </c>
      <c r="BH63">
        <v>9.4748016213600725E-2</v>
      </c>
      <c r="BI63">
        <v>9.0431144458425247E-2</v>
      </c>
      <c r="BJ63">
        <v>6.602771163392003E-2</v>
      </c>
      <c r="BK63">
        <v>3.385040655519992E-2</v>
      </c>
      <c r="BL63">
        <v>5.7291710574147517E-3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6.1058878492194907E-3</v>
      </c>
      <c r="BU63">
        <v>7.0286508077313237E-3</v>
      </c>
    </row>
    <row r="64" spans="1:73" x14ac:dyDescent="0.25">
      <c r="A64">
        <v>1251</v>
      </c>
      <c r="B64">
        <v>449.6417776250596</v>
      </c>
      <c r="C64">
        <v>1.1634763740145408E-3</v>
      </c>
      <c r="D64">
        <v>10</v>
      </c>
      <c r="E64">
        <v>635.5</v>
      </c>
      <c r="F64">
        <v>-615.5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1.9574523928111089E-3</v>
      </c>
      <c r="O64">
        <v>3.9036393157832215E-2</v>
      </c>
      <c r="P64">
        <v>7.6082928178026282E-2</v>
      </c>
      <c r="Q64">
        <v>9.2605950867363354E-2</v>
      </c>
      <c r="R64">
        <v>9.5911492587615263E-2</v>
      </c>
      <c r="S64">
        <v>9.9001321037892318E-2</v>
      </c>
      <c r="T64">
        <v>9.9001321037892318E-2</v>
      </c>
      <c r="U64">
        <v>9.9001321037892318E-2</v>
      </c>
      <c r="V64">
        <v>9.9001321037892318E-2</v>
      </c>
      <c r="W64">
        <v>9.9001321037892318E-2</v>
      </c>
      <c r="X64">
        <v>9.9001321037892318E-2</v>
      </c>
      <c r="Y64">
        <v>9.9001321037892318E-2</v>
      </c>
      <c r="Z64">
        <v>9.9001321037892318E-2</v>
      </c>
      <c r="AA64">
        <v>9.9001321037892318E-2</v>
      </c>
      <c r="AB64">
        <v>9.9001321037892318E-2</v>
      </c>
      <c r="AC64">
        <v>9.9001321037892318E-2</v>
      </c>
      <c r="AD64">
        <v>9.9001321037892318E-2</v>
      </c>
      <c r="AE64">
        <v>9.9001321037892318E-2</v>
      </c>
      <c r="AF64">
        <v>9.9001321037892318E-2</v>
      </c>
      <c r="AG64">
        <v>9.9001321037892318E-2</v>
      </c>
      <c r="AH64">
        <v>9.9001321037892318E-2</v>
      </c>
      <c r="AI64">
        <v>9.9001321037892318E-2</v>
      </c>
      <c r="AJ64">
        <v>9.9001321037892318E-2</v>
      </c>
      <c r="AK64">
        <v>9.9001321037892318E-2</v>
      </c>
      <c r="AL64">
        <v>9.9001321037892318E-2</v>
      </c>
      <c r="AM64">
        <v>9.9001321037892318E-2</v>
      </c>
      <c r="AN64">
        <v>9.9001321037892318E-2</v>
      </c>
      <c r="AO64">
        <v>9.9001321037892318E-2</v>
      </c>
      <c r="AP64">
        <v>9.9001321037892318E-2</v>
      </c>
      <c r="AQ64">
        <v>9.9001321037892318E-2</v>
      </c>
      <c r="AR64">
        <v>9.9001321037892318E-2</v>
      </c>
      <c r="AS64">
        <v>9.9001321037892318E-2</v>
      </c>
      <c r="AT64">
        <v>9.9001321037892318E-2</v>
      </c>
      <c r="AU64">
        <v>9.9001321037892318E-2</v>
      </c>
      <c r="AV64">
        <v>9.9001321037892318E-2</v>
      </c>
      <c r="AW64">
        <v>9.9001321037892318E-2</v>
      </c>
      <c r="AX64">
        <v>9.9001321037892318E-2</v>
      </c>
      <c r="AY64">
        <v>9.9001321037892318E-2</v>
      </c>
      <c r="AZ64">
        <v>9.9001321037892318E-2</v>
      </c>
      <c r="BA64">
        <v>9.9001321037892318E-2</v>
      </c>
      <c r="BB64">
        <v>9.9001321037892318E-2</v>
      </c>
      <c r="BC64">
        <v>9.9001321037892318E-2</v>
      </c>
      <c r="BD64">
        <v>9.9001321037892318E-2</v>
      </c>
      <c r="BE64">
        <v>9.9001321037892318E-2</v>
      </c>
      <c r="BF64">
        <v>9.9001321037892318E-2</v>
      </c>
      <c r="BG64">
        <v>9.9001321037892318E-2</v>
      </c>
      <c r="BH64">
        <v>9.5911492587615263E-2</v>
      </c>
      <c r="BI64">
        <v>9.1594620832439785E-2</v>
      </c>
      <c r="BJ64">
        <v>6.7191188007934569E-2</v>
      </c>
      <c r="BK64">
        <v>3.385040655519992E-2</v>
      </c>
      <c r="BL64">
        <v>5.7291710574147517E-3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4.8687839119994636E-3</v>
      </c>
      <c r="BU64">
        <v>1.4402594495711213E-2</v>
      </c>
    </row>
    <row r="65" spans="1:73" x14ac:dyDescent="0.25">
      <c r="A65">
        <v>1251</v>
      </c>
      <c r="B65">
        <v>528.7397909989736</v>
      </c>
      <c r="C65">
        <v>1.3681474574670544E-3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1.9574523928111089E-3</v>
      </c>
      <c r="O65">
        <v>3.9036393157832215E-2</v>
      </c>
      <c r="P65">
        <v>7.6082928178026282E-2</v>
      </c>
      <c r="Q65">
        <v>9.3974098324830405E-2</v>
      </c>
      <c r="R65">
        <v>9.7279640045082313E-2</v>
      </c>
      <c r="S65">
        <v>0.10036946849535937</v>
      </c>
      <c r="T65">
        <v>0.10036946849535937</v>
      </c>
      <c r="U65">
        <v>0.10036946849535937</v>
      </c>
      <c r="V65">
        <v>0.10036946849535937</v>
      </c>
      <c r="W65">
        <v>0.10036946849535937</v>
      </c>
      <c r="X65">
        <v>0.10036946849535937</v>
      </c>
      <c r="Y65">
        <v>0.10036946849535937</v>
      </c>
      <c r="Z65">
        <v>0.10036946849535937</v>
      </c>
      <c r="AA65">
        <v>0.10036946849535937</v>
      </c>
      <c r="AB65">
        <v>0.10036946849535937</v>
      </c>
      <c r="AC65">
        <v>0.10036946849535937</v>
      </c>
      <c r="AD65">
        <v>0.10036946849535937</v>
      </c>
      <c r="AE65">
        <v>0.10036946849535937</v>
      </c>
      <c r="AF65">
        <v>0.10036946849535937</v>
      </c>
      <c r="AG65">
        <v>0.10036946849535937</v>
      </c>
      <c r="AH65">
        <v>0.10036946849535937</v>
      </c>
      <c r="AI65">
        <v>0.10036946849535937</v>
      </c>
      <c r="AJ65">
        <v>0.10036946849535937</v>
      </c>
      <c r="AK65">
        <v>0.10036946849535937</v>
      </c>
      <c r="AL65">
        <v>0.10036946849535937</v>
      </c>
      <c r="AM65">
        <v>0.10036946849535937</v>
      </c>
      <c r="AN65">
        <v>0.10036946849535937</v>
      </c>
      <c r="AO65">
        <v>0.10036946849535937</v>
      </c>
      <c r="AP65">
        <v>0.10036946849535937</v>
      </c>
      <c r="AQ65">
        <v>0.10036946849535937</v>
      </c>
      <c r="AR65">
        <v>0.10036946849535937</v>
      </c>
      <c r="AS65">
        <v>0.10036946849535937</v>
      </c>
      <c r="AT65">
        <v>0.10036946849535937</v>
      </c>
      <c r="AU65">
        <v>0.10036946849535937</v>
      </c>
      <c r="AV65">
        <v>0.10036946849535937</v>
      </c>
      <c r="AW65">
        <v>0.10036946849535937</v>
      </c>
      <c r="AX65">
        <v>0.10036946849535937</v>
      </c>
      <c r="AY65">
        <v>0.10036946849535937</v>
      </c>
      <c r="AZ65">
        <v>0.10036946849535937</v>
      </c>
      <c r="BA65">
        <v>0.10036946849535937</v>
      </c>
      <c r="BB65">
        <v>0.10036946849535937</v>
      </c>
      <c r="BC65">
        <v>0.10036946849535937</v>
      </c>
      <c r="BD65">
        <v>0.10036946849535937</v>
      </c>
      <c r="BE65">
        <v>0.10036946849535937</v>
      </c>
      <c r="BF65">
        <v>0.10036946849535937</v>
      </c>
      <c r="BG65">
        <v>0.10036946849535937</v>
      </c>
      <c r="BH65">
        <v>9.7279640045082313E-2</v>
      </c>
      <c r="BI65">
        <v>9.2962768289906836E-2</v>
      </c>
      <c r="BJ65">
        <v>6.8559335465401619E-2</v>
      </c>
      <c r="BK65">
        <v>3.5218554012666978E-2</v>
      </c>
      <c r="BL65">
        <v>5.7291710574147517E-3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3.6316799747794365E-3</v>
      </c>
      <c r="BU65">
        <v>2.353561576236736E-2</v>
      </c>
    </row>
    <row r="66" spans="1:73" x14ac:dyDescent="0.25">
      <c r="A66">
        <v>1251</v>
      </c>
      <c r="B66">
        <v>515.47493153592802</v>
      </c>
      <c r="C66">
        <v>1.3338237994844858E-3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1.9574523928111089E-3</v>
      </c>
      <c r="O66">
        <v>3.9036393157832215E-2</v>
      </c>
      <c r="P66">
        <v>7.6082928178026282E-2</v>
      </c>
      <c r="Q66">
        <v>9.5307922124314895E-2</v>
      </c>
      <c r="R66">
        <v>9.8613463844566804E-2</v>
      </c>
      <c r="S66">
        <v>0.10170329229484386</v>
      </c>
      <c r="T66">
        <v>0.10170329229484386</v>
      </c>
      <c r="U66">
        <v>0.10170329229484386</v>
      </c>
      <c r="V66">
        <v>0.10170329229484386</v>
      </c>
      <c r="W66">
        <v>0.10170329229484386</v>
      </c>
      <c r="X66">
        <v>0.10170329229484386</v>
      </c>
      <c r="Y66">
        <v>0.10170329229484386</v>
      </c>
      <c r="Z66">
        <v>0.10170329229484386</v>
      </c>
      <c r="AA66">
        <v>0.10170329229484386</v>
      </c>
      <c r="AB66">
        <v>0.10170329229484386</v>
      </c>
      <c r="AC66">
        <v>0.10170329229484386</v>
      </c>
      <c r="AD66">
        <v>0.10170329229484386</v>
      </c>
      <c r="AE66">
        <v>0.10170329229484386</v>
      </c>
      <c r="AF66">
        <v>0.10170329229484386</v>
      </c>
      <c r="AG66">
        <v>0.10170329229484386</v>
      </c>
      <c r="AH66">
        <v>0.10170329229484386</v>
      </c>
      <c r="AI66">
        <v>0.10170329229484386</v>
      </c>
      <c r="AJ66">
        <v>0.10170329229484386</v>
      </c>
      <c r="AK66">
        <v>0.10170329229484386</v>
      </c>
      <c r="AL66">
        <v>0.10170329229484386</v>
      </c>
      <c r="AM66">
        <v>0.10170329229484386</v>
      </c>
      <c r="AN66">
        <v>0.10170329229484386</v>
      </c>
      <c r="AO66">
        <v>0.10170329229484386</v>
      </c>
      <c r="AP66">
        <v>0.10170329229484386</v>
      </c>
      <c r="AQ66">
        <v>0.10170329229484386</v>
      </c>
      <c r="AR66">
        <v>0.10170329229484386</v>
      </c>
      <c r="AS66">
        <v>0.10170329229484386</v>
      </c>
      <c r="AT66">
        <v>0.10170329229484386</v>
      </c>
      <c r="AU66">
        <v>0.10170329229484386</v>
      </c>
      <c r="AV66">
        <v>0.10170329229484386</v>
      </c>
      <c r="AW66">
        <v>0.10170329229484386</v>
      </c>
      <c r="AX66">
        <v>0.10170329229484386</v>
      </c>
      <c r="AY66">
        <v>0.10170329229484386</v>
      </c>
      <c r="AZ66">
        <v>0.10170329229484386</v>
      </c>
      <c r="BA66">
        <v>0.10170329229484386</v>
      </c>
      <c r="BB66">
        <v>0.10170329229484386</v>
      </c>
      <c r="BC66">
        <v>0.10170329229484386</v>
      </c>
      <c r="BD66">
        <v>0.10170329229484386</v>
      </c>
      <c r="BE66">
        <v>0.10170329229484386</v>
      </c>
      <c r="BF66">
        <v>0.10170329229484386</v>
      </c>
      <c r="BG66">
        <v>0.10170329229484386</v>
      </c>
      <c r="BH66">
        <v>9.8613463844566804E-2</v>
      </c>
      <c r="BI66">
        <v>9.4296592089391326E-2</v>
      </c>
      <c r="BJ66">
        <v>6.9893159264886109E-2</v>
      </c>
      <c r="BK66">
        <v>3.6552377812151461E-2</v>
      </c>
      <c r="BL66">
        <v>5.7291710574147517E-3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2.4399468675466301E-3</v>
      </c>
      <c r="BU66">
        <v>3.2983049742741147E-2</v>
      </c>
    </row>
    <row r="67" spans="1:73" x14ac:dyDescent="0.25">
      <c r="A67">
        <v>1251</v>
      </c>
      <c r="B67">
        <v>533.30683924215737</v>
      </c>
      <c r="C67">
        <v>1.37996498198178E-3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1.9574523928111089E-3</v>
      </c>
      <c r="O67">
        <v>3.9036393157832215E-2</v>
      </c>
      <c r="P67">
        <v>7.6082928178026282E-2</v>
      </c>
      <c r="Q67">
        <v>9.5307922124314895E-2</v>
      </c>
      <c r="R67">
        <v>9.9993428826548589E-2</v>
      </c>
      <c r="S67">
        <v>0.10308325727682564</v>
      </c>
      <c r="T67">
        <v>0.10308325727682564</v>
      </c>
      <c r="U67">
        <v>0.10308325727682564</v>
      </c>
      <c r="V67">
        <v>0.10308325727682564</v>
      </c>
      <c r="W67">
        <v>0.10308325727682564</v>
      </c>
      <c r="X67">
        <v>0.10308325727682564</v>
      </c>
      <c r="Y67">
        <v>0.10308325727682564</v>
      </c>
      <c r="Z67">
        <v>0.10308325727682564</v>
      </c>
      <c r="AA67">
        <v>0.10308325727682564</v>
      </c>
      <c r="AB67">
        <v>0.10308325727682564</v>
      </c>
      <c r="AC67">
        <v>0.10308325727682564</v>
      </c>
      <c r="AD67">
        <v>0.10308325727682564</v>
      </c>
      <c r="AE67">
        <v>0.10308325727682564</v>
      </c>
      <c r="AF67">
        <v>0.10308325727682564</v>
      </c>
      <c r="AG67">
        <v>0.10308325727682564</v>
      </c>
      <c r="AH67">
        <v>0.10308325727682564</v>
      </c>
      <c r="AI67">
        <v>0.10308325727682564</v>
      </c>
      <c r="AJ67">
        <v>0.10308325727682564</v>
      </c>
      <c r="AK67">
        <v>0.10308325727682564</v>
      </c>
      <c r="AL67">
        <v>0.10308325727682564</v>
      </c>
      <c r="AM67">
        <v>0.10308325727682564</v>
      </c>
      <c r="AN67">
        <v>0.10308325727682564</v>
      </c>
      <c r="AO67">
        <v>0.10308325727682564</v>
      </c>
      <c r="AP67">
        <v>0.10308325727682564</v>
      </c>
      <c r="AQ67">
        <v>0.10308325727682564</v>
      </c>
      <c r="AR67">
        <v>0.10308325727682564</v>
      </c>
      <c r="AS67">
        <v>0.10308325727682564</v>
      </c>
      <c r="AT67">
        <v>0.10308325727682564</v>
      </c>
      <c r="AU67">
        <v>0.10308325727682564</v>
      </c>
      <c r="AV67">
        <v>0.10308325727682564</v>
      </c>
      <c r="AW67">
        <v>0.10308325727682564</v>
      </c>
      <c r="AX67">
        <v>0.10308325727682564</v>
      </c>
      <c r="AY67">
        <v>0.10308325727682564</v>
      </c>
      <c r="AZ67">
        <v>0.10308325727682564</v>
      </c>
      <c r="BA67">
        <v>0.10308325727682564</v>
      </c>
      <c r="BB67">
        <v>0.10308325727682564</v>
      </c>
      <c r="BC67">
        <v>0.10308325727682564</v>
      </c>
      <c r="BD67">
        <v>0.10308325727682564</v>
      </c>
      <c r="BE67">
        <v>0.10308325727682564</v>
      </c>
      <c r="BF67">
        <v>0.10308325727682564</v>
      </c>
      <c r="BG67">
        <v>0.10308325727682564</v>
      </c>
      <c r="BH67">
        <v>9.9993428826548589E-2</v>
      </c>
      <c r="BI67">
        <v>9.5676557071373111E-2</v>
      </c>
      <c r="BJ67">
        <v>7.1273124246867894E-2</v>
      </c>
      <c r="BK67">
        <v>3.7932342794133239E-2</v>
      </c>
      <c r="BL67">
        <v>5.7291710574147517E-3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1.283573944538749E-3</v>
      </c>
      <c r="BU67">
        <v>4.5460887112776571E-2</v>
      </c>
    </row>
    <row r="68" spans="1:73" x14ac:dyDescent="0.25">
      <c r="A68">
        <v>1251</v>
      </c>
      <c r="B68">
        <v>596.83414535675217</v>
      </c>
      <c r="C68">
        <v>1.5443458812823641E-3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1.9574523928111089E-3</v>
      </c>
      <c r="O68">
        <v>3.9036393157832215E-2</v>
      </c>
      <c r="P68">
        <v>7.6082928178026282E-2</v>
      </c>
      <c r="Q68">
        <v>9.6852268005597264E-2</v>
      </c>
      <c r="R68">
        <v>0.10153777470783096</v>
      </c>
      <c r="S68">
        <v>0.10462760315810801</v>
      </c>
      <c r="T68">
        <v>0.10462760315810801</v>
      </c>
      <c r="U68">
        <v>0.10462760315810801</v>
      </c>
      <c r="V68">
        <v>0.10462760315810801</v>
      </c>
      <c r="W68">
        <v>0.10462760315810801</v>
      </c>
      <c r="X68">
        <v>0.10462760315810801</v>
      </c>
      <c r="Y68">
        <v>0.10462760315810801</v>
      </c>
      <c r="Z68">
        <v>0.10462760315810801</v>
      </c>
      <c r="AA68">
        <v>0.10462760315810801</v>
      </c>
      <c r="AB68">
        <v>0.10462760315810801</v>
      </c>
      <c r="AC68">
        <v>0.10462760315810801</v>
      </c>
      <c r="AD68">
        <v>0.10462760315810801</v>
      </c>
      <c r="AE68">
        <v>0.10462760315810801</v>
      </c>
      <c r="AF68">
        <v>0.10462760315810801</v>
      </c>
      <c r="AG68">
        <v>0.10462760315810801</v>
      </c>
      <c r="AH68">
        <v>0.10462760315810801</v>
      </c>
      <c r="AI68">
        <v>0.10462760315810801</v>
      </c>
      <c r="AJ68">
        <v>0.10462760315810801</v>
      </c>
      <c r="AK68">
        <v>0.10462760315810801</v>
      </c>
      <c r="AL68">
        <v>0.10462760315810801</v>
      </c>
      <c r="AM68">
        <v>0.10462760315810801</v>
      </c>
      <c r="AN68">
        <v>0.10462760315810801</v>
      </c>
      <c r="AO68">
        <v>0.10462760315810801</v>
      </c>
      <c r="AP68">
        <v>0.10462760315810801</v>
      </c>
      <c r="AQ68">
        <v>0.10462760315810801</v>
      </c>
      <c r="AR68">
        <v>0.10462760315810801</v>
      </c>
      <c r="AS68">
        <v>0.10462760315810801</v>
      </c>
      <c r="AT68">
        <v>0.10462760315810801</v>
      </c>
      <c r="AU68">
        <v>0.10462760315810801</v>
      </c>
      <c r="AV68">
        <v>0.10462760315810801</v>
      </c>
      <c r="AW68">
        <v>0.10462760315810801</v>
      </c>
      <c r="AX68">
        <v>0.10462760315810801</v>
      </c>
      <c r="AY68">
        <v>0.10462760315810801</v>
      </c>
      <c r="AZ68">
        <v>0.10462760315810801</v>
      </c>
      <c r="BA68">
        <v>0.10462760315810801</v>
      </c>
      <c r="BB68">
        <v>0.10462760315810801</v>
      </c>
      <c r="BC68">
        <v>0.10462760315810801</v>
      </c>
      <c r="BD68">
        <v>0.10462760315810801</v>
      </c>
      <c r="BE68">
        <v>0.10462760315810801</v>
      </c>
      <c r="BF68">
        <v>0.10462760315810801</v>
      </c>
      <c r="BG68">
        <v>0.10462760315810801</v>
      </c>
      <c r="BH68">
        <v>0.10153777470783096</v>
      </c>
      <c r="BI68">
        <v>9.722090295265548E-2</v>
      </c>
      <c r="BJ68">
        <v>7.2817470128150263E-2</v>
      </c>
      <c r="BK68">
        <v>3.9476688675415601E-2</v>
      </c>
      <c r="BL68">
        <v>5.7291710574147517E-3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2.4399468675466301E-3</v>
      </c>
      <c r="BU68">
        <v>3.2983049742741147E-2</v>
      </c>
    </row>
    <row r="69" spans="1:73" x14ac:dyDescent="0.25">
      <c r="A69">
        <v>1251</v>
      </c>
      <c r="B69">
        <v>611.54464698355173</v>
      </c>
      <c r="C69">
        <v>1.5824102292686306E-3</v>
      </c>
      <c r="D69">
        <v>20</v>
      </c>
      <c r="E69">
        <v>645.5</v>
      </c>
      <c r="F69">
        <v>-605.5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1.9574523928111089E-3</v>
      </c>
      <c r="O69">
        <v>3.9036393157832215E-2</v>
      </c>
      <c r="P69">
        <v>7.6082928178026282E-2</v>
      </c>
      <c r="Q69">
        <v>9.8434678234865888E-2</v>
      </c>
      <c r="R69">
        <v>0.10312018493709958</v>
      </c>
      <c r="S69">
        <v>0.10621001338737664</v>
      </c>
      <c r="T69">
        <v>0.10621001338737664</v>
      </c>
      <c r="U69">
        <v>0.10621001338737664</v>
      </c>
      <c r="V69">
        <v>0.10621001338737664</v>
      </c>
      <c r="W69">
        <v>0.10621001338737664</v>
      </c>
      <c r="X69">
        <v>0.10621001338737664</v>
      </c>
      <c r="Y69">
        <v>0.10621001338737664</v>
      </c>
      <c r="Z69">
        <v>0.10621001338737664</v>
      </c>
      <c r="AA69">
        <v>0.10621001338737664</v>
      </c>
      <c r="AB69">
        <v>0.10621001338737664</v>
      </c>
      <c r="AC69">
        <v>0.10621001338737664</v>
      </c>
      <c r="AD69">
        <v>0.10621001338737664</v>
      </c>
      <c r="AE69">
        <v>0.10621001338737664</v>
      </c>
      <c r="AF69">
        <v>0.10621001338737664</v>
      </c>
      <c r="AG69">
        <v>0.10621001338737664</v>
      </c>
      <c r="AH69">
        <v>0.10621001338737664</v>
      </c>
      <c r="AI69">
        <v>0.10621001338737664</v>
      </c>
      <c r="AJ69">
        <v>0.10621001338737664</v>
      </c>
      <c r="AK69">
        <v>0.10621001338737664</v>
      </c>
      <c r="AL69">
        <v>0.10621001338737664</v>
      </c>
      <c r="AM69">
        <v>0.10621001338737664</v>
      </c>
      <c r="AN69">
        <v>0.10621001338737664</v>
      </c>
      <c r="AO69">
        <v>0.10621001338737664</v>
      </c>
      <c r="AP69">
        <v>0.10621001338737664</v>
      </c>
      <c r="AQ69">
        <v>0.10621001338737664</v>
      </c>
      <c r="AR69">
        <v>0.10621001338737664</v>
      </c>
      <c r="AS69">
        <v>0.10621001338737664</v>
      </c>
      <c r="AT69">
        <v>0.10621001338737664</v>
      </c>
      <c r="AU69">
        <v>0.10621001338737664</v>
      </c>
      <c r="AV69">
        <v>0.10621001338737664</v>
      </c>
      <c r="AW69">
        <v>0.10621001338737664</v>
      </c>
      <c r="AX69">
        <v>0.10621001338737664</v>
      </c>
      <c r="AY69">
        <v>0.10621001338737664</v>
      </c>
      <c r="AZ69">
        <v>0.10621001338737664</v>
      </c>
      <c r="BA69">
        <v>0.10621001338737664</v>
      </c>
      <c r="BB69">
        <v>0.10621001338737664</v>
      </c>
      <c r="BC69">
        <v>0.10621001338737664</v>
      </c>
      <c r="BD69">
        <v>0.10621001338737664</v>
      </c>
      <c r="BE69">
        <v>0.10621001338737664</v>
      </c>
      <c r="BF69">
        <v>0.10621001338737664</v>
      </c>
      <c r="BG69">
        <v>0.10621001338737664</v>
      </c>
      <c r="BH69">
        <v>0.10312018493709958</v>
      </c>
      <c r="BI69">
        <v>9.8803313181924105E-2</v>
      </c>
      <c r="BJ69">
        <v>7.4399880357418888E-2</v>
      </c>
      <c r="BK69">
        <v>4.1059098904684233E-2</v>
      </c>
      <c r="BL69">
        <v>5.7291710574147517E-3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3.8578868094007041E-3</v>
      </c>
      <c r="BU69">
        <v>2.353561576236736E-2</v>
      </c>
    </row>
    <row r="70" spans="1:73" x14ac:dyDescent="0.25">
      <c r="A70">
        <v>1251</v>
      </c>
      <c r="B70">
        <v>583.72126175315555</v>
      </c>
      <c r="C70">
        <v>1.5104154703926775E-3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1.9574523928111089E-3</v>
      </c>
      <c r="O70">
        <v>3.9036393157832215E-2</v>
      </c>
      <c r="P70">
        <v>7.7593343648418966E-2</v>
      </c>
      <c r="Q70">
        <v>9.9945093705258573E-2</v>
      </c>
      <c r="R70">
        <v>0.10463060040749227</v>
      </c>
      <c r="S70">
        <v>0.10772042885776932</v>
      </c>
      <c r="T70">
        <v>0.10772042885776932</v>
      </c>
      <c r="U70">
        <v>0.10772042885776932</v>
      </c>
      <c r="V70">
        <v>0.10772042885776932</v>
      </c>
      <c r="W70">
        <v>0.10772042885776932</v>
      </c>
      <c r="X70">
        <v>0.10772042885776932</v>
      </c>
      <c r="Y70">
        <v>0.10772042885776932</v>
      </c>
      <c r="Z70">
        <v>0.10772042885776932</v>
      </c>
      <c r="AA70">
        <v>0.10772042885776932</v>
      </c>
      <c r="AB70">
        <v>0.10772042885776932</v>
      </c>
      <c r="AC70">
        <v>0.10772042885776932</v>
      </c>
      <c r="AD70">
        <v>0.10772042885776932</v>
      </c>
      <c r="AE70">
        <v>0.10772042885776932</v>
      </c>
      <c r="AF70">
        <v>0.10772042885776932</v>
      </c>
      <c r="AG70">
        <v>0.10772042885776932</v>
      </c>
      <c r="AH70">
        <v>0.10772042885776932</v>
      </c>
      <c r="AI70">
        <v>0.10772042885776932</v>
      </c>
      <c r="AJ70">
        <v>0.10772042885776932</v>
      </c>
      <c r="AK70">
        <v>0.10772042885776932</v>
      </c>
      <c r="AL70">
        <v>0.10772042885776932</v>
      </c>
      <c r="AM70">
        <v>0.10772042885776932</v>
      </c>
      <c r="AN70">
        <v>0.10772042885776932</v>
      </c>
      <c r="AO70">
        <v>0.10772042885776932</v>
      </c>
      <c r="AP70">
        <v>0.10772042885776932</v>
      </c>
      <c r="AQ70">
        <v>0.10772042885776932</v>
      </c>
      <c r="AR70">
        <v>0.10772042885776932</v>
      </c>
      <c r="AS70">
        <v>0.10772042885776932</v>
      </c>
      <c r="AT70">
        <v>0.10772042885776932</v>
      </c>
      <c r="AU70">
        <v>0.10772042885776932</v>
      </c>
      <c r="AV70">
        <v>0.10772042885776932</v>
      </c>
      <c r="AW70">
        <v>0.10772042885776932</v>
      </c>
      <c r="AX70">
        <v>0.10772042885776932</v>
      </c>
      <c r="AY70">
        <v>0.10772042885776932</v>
      </c>
      <c r="AZ70">
        <v>0.10772042885776932</v>
      </c>
      <c r="BA70">
        <v>0.10772042885776932</v>
      </c>
      <c r="BB70">
        <v>0.10772042885776932</v>
      </c>
      <c r="BC70">
        <v>0.10772042885776932</v>
      </c>
      <c r="BD70">
        <v>0.10772042885776932</v>
      </c>
      <c r="BE70">
        <v>0.10772042885776932</v>
      </c>
      <c r="BF70">
        <v>0.10772042885776932</v>
      </c>
      <c r="BG70">
        <v>0.10772042885776932</v>
      </c>
      <c r="BH70">
        <v>0.10463060040749227</v>
      </c>
      <c r="BI70">
        <v>0.10031372865231679</v>
      </c>
      <c r="BJ70">
        <v>7.5910295827811572E-2</v>
      </c>
      <c r="BK70">
        <v>4.1059098904684233E-2</v>
      </c>
      <c r="BL70">
        <v>5.7291710574147517E-3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5.611444706943261E-3</v>
      </c>
      <c r="BU70">
        <v>1.4402594495711213E-2</v>
      </c>
    </row>
    <row r="71" spans="1:73" x14ac:dyDescent="0.25">
      <c r="A71">
        <v>1251</v>
      </c>
      <c r="B71">
        <v>567.01365051724224</v>
      </c>
      <c r="C71">
        <v>1.4671834757104252E-3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1.9574523928111089E-3</v>
      </c>
      <c r="O71">
        <v>3.9036393157832215E-2</v>
      </c>
      <c r="P71">
        <v>7.9060527124129393E-2</v>
      </c>
      <c r="Q71">
        <v>0.101412277180969</v>
      </c>
      <c r="R71">
        <v>0.10609778388320269</v>
      </c>
      <c r="S71">
        <v>0.10918761233347975</v>
      </c>
      <c r="T71">
        <v>0.10918761233347975</v>
      </c>
      <c r="U71">
        <v>0.10918761233347975</v>
      </c>
      <c r="V71">
        <v>0.10918761233347975</v>
      </c>
      <c r="W71">
        <v>0.10918761233347975</v>
      </c>
      <c r="X71">
        <v>0.10918761233347975</v>
      </c>
      <c r="Y71">
        <v>0.10918761233347975</v>
      </c>
      <c r="Z71">
        <v>0.10918761233347975</v>
      </c>
      <c r="AA71">
        <v>0.10918761233347975</v>
      </c>
      <c r="AB71">
        <v>0.10918761233347975</v>
      </c>
      <c r="AC71">
        <v>0.10918761233347975</v>
      </c>
      <c r="AD71">
        <v>0.10918761233347975</v>
      </c>
      <c r="AE71">
        <v>0.10918761233347975</v>
      </c>
      <c r="AF71">
        <v>0.10918761233347975</v>
      </c>
      <c r="AG71">
        <v>0.10918761233347975</v>
      </c>
      <c r="AH71">
        <v>0.10918761233347975</v>
      </c>
      <c r="AI71">
        <v>0.10918761233347975</v>
      </c>
      <c r="AJ71">
        <v>0.10918761233347975</v>
      </c>
      <c r="AK71">
        <v>0.10918761233347975</v>
      </c>
      <c r="AL71">
        <v>0.10918761233347975</v>
      </c>
      <c r="AM71">
        <v>0.10918761233347975</v>
      </c>
      <c r="AN71">
        <v>0.10918761233347975</v>
      </c>
      <c r="AO71">
        <v>0.10918761233347975</v>
      </c>
      <c r="AP71">
        <v>0.10918761233347975</v>
      </c>
      <c r="AQ71">
        <v>0.10918761233347975</v>
      </c>
      <c r="AR71">
        <v>0.10918761233347975</v>
      </c>
      <c r="AS71">
        <v>0.10918761233347975</v>
      </c>
      <c r="AT71">
        <v>0.10918761233347975</v>
      </c>
      <c r="AU71">
        <v>0.10918761233347975</v>
      </c>
      <c r="AV71">
        <v>0.10918761233347975</v>
      </c>
      <c r="AW71">
        <v>0.10918761233347975</v>
      </c>
      <c r="AX71">
        <v>0.10918761233347975</v>
      </c>
      <c r="AY71">
        <v>0.10918761233347975</v>
      </c>
      <c r="AZ71">
        <v>0.10918761233347975</v>
      </c>
      <c r="BA71">
        <v>0.10918761233347975</v>
      </c>
      <c r="BB71">
        <v>0.10918761233347975</v>
      </c>
      <c r="BC71">
        <v>0.10918761233347975</v>
      </c>
      <c r="BD71">
        <v>0.10918761233347975</v>
      </c>
      <c r="BE71">
        <v>0.10918761233347975</v>
      </c>
      <c r="BF71">
        <v>0.10918761233347975</v>
      </c>
      <c r="BG71">
        <v>0.10918761233347975</v>
      </c>
      <c r="BH71">
        <v>0.10609778388320269</v>
      </c>
      <c r="BI71">
        <v>0.10178091212802721</v>
      </c>
      <c r="BJ71">
        <v>7.7377479303521998E-2</v>
      </c>
      <c r="BK71">
        <v>4.1059098904684233E-2</v>
      </c>
      <c r="BL71">
        <v>5.7291710574147517E-3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7.3650026044858041E-3</v>
      </c>
      <c r="BU71">
        <v>7.0286508077313237E-3</v>
      </c>
    </row>
    <row r="72" spans="1:73" x14ac:dyDescent="0.25">
      <c r="A72">
        <v>1248</v>
      </c>
      <c r="B72">
        <v>527.19826888636317</v>
      </c>
      <c r="C72">
        <v>1.3641586720665598E-3</v>
      </c>
      <c r="D72">
        <v>-10</v>
      </c>
      <c r="E72">
        <v>614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1.9574523928111089E-3</v>
      </c>
      <c r="O72">
        <v>3.9036393157832215E-2</v>
      </c>
      <c r="P72">
        <v>8.0424685796195952E-2</v>
      </c>
      <c r="Q72">
        <v>0.10277643585303556</v>
      </c>
      <c r="R72">
        <v>0.10746194255526925</v>
      </c>
      <c r="S72">
        <v>0.11055177100554631</v>
      </c>
      <c r="T72">
        <v>0.11055177100554631</v>
      </c>
      <c r="U72">
        <v>0.11055177100554631</v>
      </c>
      <c r="V72">
        <v>0.11055177100554631</v>
      </c>
      <c r="W72">
        <v>0.11055177100554631</v>
      </c>
      <c r="X72">
        <v>0.11055177100554631</v>
      </c>
      <c r="Y72">
        <v>0.11055177100554631</v>
      </c>
      <c r="Z72">
        <v>0.11055177100554631</v>
      </c>
      <c r="AA72">
        <v>0.11055177100554631</v>
      </c>
      <c r="AB72">
        <v>0.11055177100554631</v>
      </c>
      <c r="AC72">
        <v>0.11055177100554631</v>
      </c>
      <c r="AD72">
        <v>0.11055177100554631</v>
      </c>
      <c r="AE72">
        <v>0.11055177100554631</v>
      </c>
      <c r="AF72">
        <v>0.11055177100554631</v>
      </c>
      <c r="AG72">
        <v>0.11055177100554631</v>
      </c>
      <c r="AH72">
        <v>0.11055177100554631</v>
      </c>
      <c r="AI72">
        <v>0.11055177100554631</v>
      </c>
      <c r="AJ72">
        <v>0.11055177100554631</v>
      </c>
      <c r="AK72">
        <v>0.11055177100554631</v>
      </c>
      <c r="AL72">
        <v>0.11055177100554631</v>
      </c>
      <c r="AM72">
        <v>0.11055177100554631</v>
      </c>
      <c r="AN72">
        <v>0.11055177100554631</v>
      </c>
      <c r="AO72">
        <v>0.11055177100554631</v>
      </c>
      <c r="AP72">
        <v>0.11055177100554631</v>
      </c>
      <c r="AQ72">
        <v>0.11055177100554631</v>
      </c>
      <c r="AR72">
        <v>0.11055177100554631</v>
      </c>
      <c r="AS72">
        <v>0.11055177100554631</v>
      </c>
      <c r="AT72">
        <v>0.11055177100554631</v>
      </c>
      <c r="AU72">
        <v>0.11055177100554631</v>
      </c>
      <c r="AV72">
        <v>0.11055177100554631</v>
      </c>
      <c r="AW72">
        <v>0.11055177100554631</v>
      </c>
      <c r="AX72">
        <v>0.11055177100554631</v>
      </c>
      <c r="AY72">
        <v>0.11055177100554631</v>
      </c>
      <c r="AZ72">
        <v>0.11055177100554631</v>
      </c>
      <c r="BA72">
        <v>0.11055177100554631</v>
      </c>
      <c r="BB72">
        <v>0.11055177100554631</v>
      </c>
      <c r="BC72">
        <v>0.11055177100554631</v>
      </c>
      <c r="BD72">
        <v>0.11055177100554631</v>
      </c>
      <c r="BE72">
        <v>0.11055177100554631</v>
      </c>
      <c r="BF72">
        <v>0.11055177100554631</v>
      </c>
      <c r="BG72">
        <v>0.11055177100554631</v>
      </c>
      <c r="BH72">
        <v>0.10746194255526925</v>
      </c>
      <c r="BI72">
        <v>0.10314507080009377</v>
      </c>
      <c r="BJ72">
        <v>7.7377479303521998E-2</v>
      </c>
      <c r="BK72">
        <v>4.1059098904684233E-2</v>
      </c>
      <c r="BL72">
        <v>5.7291710574147517E-3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1.2928283518907943E-2</v>
      </c>
      <c r="BU72">
        <v>5.1707157334604376E-3</v>
      </c>
    </row>
    <row r="73" spans="1:73" x14ac:dyDescent="0.25">
      <c r="A73">
        <v>1248</v>
      </c>
      <c r="B73">
        <v>530.1602013154037</v>
      </c>
      <c r="C73">
        <v>1.3718228584791708E-3</v>
      </c>
      <c r="D73">
        <v>-20</v>
      </c>
      <c r="E73">
        <v>604</v>
      </c>
      <c r="F73">
        <v>-644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1.9574523928111089E-3</v>
      </c>
      <c r="O73">
        <v>4.0408216016311387E-2</v>
      </c>
      <c r="P73">
        <v>8.1796508654675124E-2</v>
      </c>
      <c r="Q73">
        <v>0.10414825871151473</v>
      </c>
      <c r="R73">
        <v>0.10883376541374842</v>
      </c>
      <c r="S73">
        <v>0.11192359386402548</v>
      </c>
      <c r="T73">
        <v>0.11192359386402548</v>
      </c>
      <c r="U73">
        <v>0.11192359386402548</v>
      </c>
      <c r="V73">
        <v>0.11192359386402548</v>
      </c>
      <c r="W73">
        <v>0.11192359386402548</v>
      </c>
      <c r="X73">
        <v>0.11192359386402548</v>
      </c>
      <c r="Y73">
        <v>0.11192359386402548</v>
      </c>
      <c r="Z73">
        <v>0.11192359386402548</v>
      </c>
      <c r="AA73">
        <v>0.11192359386402548</v>
      </c>
      <c r="AB73">
        <v>0.11192359386402548</v>
      </c>
      <c r="AC73">
        <v>0.11192359386402548</v>
      </c>
      <c r="AD73">
        <v>0.11192359386402548</v>
      </c>
      <c r="AE73">
        <v>0.11192359386402548</v>
      </c>
      <c r="AF73">
        <v>0.11192359386402548</v>
      </c>
      <c r="AG73">
        <v>0.11192359386402548</v>
      </c>
      <c r="AH73">
        <v>0.11192359386402548</v>
      </c>
      <c r="AI73">
        <v>0.11192359386402548</v>
      </c>
      <c r="AJ73">
        <v>0.11192359386402548</v>
      </c>
      <c r="AK73">
        <v>0.11192359386402548</v>
      </c>
      <c r="AL73">
        <v>0.11192359386402548</v>
      </c>
      <c r="AM73">
        <v>0.11192359386402548</v>
      </c>
      <c r="AN73">
        <v>0.11192359386402548</v>
      </c>
      <c r="AO73">
        <v>0.11192359386402548</v>
      </c>
      <c r="AP73">
        <v>0.11192359386402548</v>
      </c>
      <c r="AQ73">
        <v>0.11192359386402548</v>
      </c>
      <c r="AR73">
        <v>0.11192359386402548</v>
      </c>
      <c r="AS73">
        <v>0.11192359386402548</v>
      </c>
      <c r="AT73">
        <v>0.11192359386402548</v>
      </c>
      <c r="AU73">
        <v>0.11192359386402548</v>
      </c>
      <c r="AV73">
        <v>0.11192359386402548</v>
      </c>
      <c r="AW73">
        <v>0.11192359386402548</v>
      </c>
      <c r="AX73">
        <v>0.11192359386402548</v>
      </c>
      <c r="AY73">
        <v>0.11192359386402548</v>
      </c>
      <c r="AZ73">
        <v>0.11192359386402548</v>
      </c>
      <c r="BA73">
        <v>0.11192359386402548</v>
      </c>
      <c r="BB73">
        <v>0.11192359386402548</v>
      </c>
      <c r="BC73">
        <v>0.11192359386402548</v>
      </c>
      <c r="BD73">
        <v>0.11192359386402548</v>
      </c>
      <c r="BE73">
        <v>0.11192359386402548</v>
      </c>
      <c r="BF73">
        <v>0.11192359386402548</v>
      </c>
      <c r="BG73">
        <v>0.11192359386402548</v>
      </c>
      <c r="BH73">
        <v>0.10883376541374842</v>
      </c>
      <c r="BI73">
        <v>0.10451689365857295</v>
      </c>
      <c r="BJ73">
        <v>7.7377479303521998E-2</v>
      </c>
      <c r="BK73">
        <v>4.1059098904684233E-2</v>
      </c>
      <c r="BL73">
        <v>5.7291710574147517E-3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2.1293459438383844E-2</v>
      </c>
      <c r="BU73">
        <v>3.5551200167031477E-3</v>
      </c>
    </row>
    <row r="74" spans="1:73" x14ac:dyDescent="0.25">
      <c r="A74">
        <v>1248</v>
      </c>
      <c r="B74">
        <v>538.40655873734761</v>
      </c>
      <c r="C74">
        <v>1.3931608268565479E-3</v>
      </c>
      <c r="D74">
        <v>-30</v>
      </c>
      <c r="E74">
        <v>594</v>
      </c>
      <c r="F74">
        <v>-654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1.9574523928111089E-3</v>
      </c>
      <c r="O74">
        <v>4.1801376843167933E-2</v>
      </c>
      <c r="P74">
        <v>8.318966948153167E-2</v>
      </c>
      <c r="Q74">
        <v>0.10554141953837128</v>
      </c>
      <c r="R74">
        <v>0.11022692624060497</v>
      </c>
      <c r="S74">
        <v>0.11331675469088202</v>
      </c>
      <c r="T74">
        <v>0.11331675469088202</v>
      </c>
      <c r="U74">
        <v>0.11331675469088202</v>
      </c>
      <c r="V74">
        <v>0.11331675469088202</v>
      </c>
      <c r="W74">
        <v>0.11331675469088202</v>
      </c>
      <c r="X74">
        <v>0.11331675469088202</v>
      </c>
      <c r="Y74">
        <v>0.11331675469088202</v>
      </c>
      <c r="Z74">
        <v>0.11331675469088202</v>
      </c>
      <c r="AA74">
        <v>0.11331675469088202</v>
      </c>
      <c r="AB74">
        <v>0.11331675469088202</v>
      </c>
      <c r="AC74">
        <v>0.11331675469088202</v>
      </c>
      <c r="AD74">
        <v>0.11331675469088202</v>
      </c>
      <c r="AE74">
        <v>0.11331675469088202</v>
      </c>
      <c r="AF74">
        <v>0.11331675469088202</v>
      </c>
      <c r="AG74">
        <v>0.11331675469088202</v>
      </c>
      <c r="AH74">
        <v>0.11331675469088202</v>
      </c>
      <c r="AI74">
        <v>0.11331675469088202</v>
      </c>
      <c r="AJ74">
        <v>0.11331675469088202</v>
      </c>
      <c r="AK74">
        <v>0.11331675469088202</v>
      </c>
      <c r="AL74">
        <v>0.11331675469088202</v>
      </c>
      <c r="AM74">
        <v>0.11331675469088202</v>
      </c>
      <c r="AN74">
        <v>0.11331675469088202</v>
      </c>
      <c r="AO74">
        <v>0.11331675469088202</v>
      </c>
      <c r="AP74">
        <v>0.11331675469088202</v>
      </c>
      <c r="AQ74">
        <v>0.11331675469088202</v>
      </c>
      <c r="AR74">
        <v>0.11331675469088202</v>
      </c>
      <c r="AS74">
        <v>0.11331675469088202</v>
      </c>
      <c r="AT74">
        <v>0.11331675469088202</v>
      </c>
      <c r="AU74">
        <v>0.11331675469088202</v>
      </c>
      <c r="AV74">
        <v>0.11331675469088202</v>
      </c>
      <c r="AW74">
        <v>0.11331675469088202</v>
      </c>
      <c r="AX74">
        <v>0.11331675469088202</v>
      </c>
      <c r="AY74">
        <v>0.11331675469088202</v>
      </c>
      <c r="AZ74">
        <v>0.11331675469088202</v>
      </c>
      <c r="BA74">
        <v>0.11331675469088202</v>
      </c>
      <c r="BB74">
        <v>0.11331675469088202</v>
      </c>
      <c r="BC74">
        <v>0.11331675469088202</v>
      </c>
      <c r="BD74">
        <v>0.11331675469088202</v>
      </c>
      <c r="BE74">
        <v>0.11331675469088202</v>
      </c>
      <c r="BF74">
        <v>0.11331675469088202</v>
      </c>
      <c r="BG74">
        <v>0.11331675469088202</v>
      </c>
      <c r="BH74">
        <v>0.11022692624060497</v>
      </c>
      <c r="BI74">
        <v>0.10591005448542949</v>
      </c>
      <c r="BJ74">
        <v>7.7377479303521998E-2</v>
      </c>
      <c r="BK74">
        <v>4.1059098904684233E-2</v>
      </c>
      <c r="BL74">
        <v>5.7291710574147517E-3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2.9658635357859744E-2</v>
      </c>
      <c r="BU74">
        <v>2.2664909290954494E-3</v>
      </c>
    </row>
    <row r="75" spans="1:73" x14ac:dyDescent="0.25">
      <c r="A75">
        <v>1248</v>
      </c>
      <c r="B75">
        <v>522.63292709297627</v>
      </c>
      <c r="C75">
        <v>1.3523455630979888E-3</v>
      </c>
      <c r="D75">
        <v>-40</v>
      </c>
      <c r="E75">
        <v>584</v>
      </c>
      <c r="F75">
        <v>-664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1.9574523928111089E-3</v>
      </c>
      <c r="O75">
        <v>4.3153722406265922E-2</v>
      </c>
      <c r="P75">
        <v>8.4542015044629659E-2</v>
      </c>
      <c r="Q75">
        <v>0.10689376510146927</v>
      </c>
      <c r="R75">
        <v>0.11157927180370296</v>
      </c>
      <c r="S75">
        <v>0.11466910025398001</v>
      </c>
      <c r="T75">
        <v>0.11466910025398001</v>
      </c>
      <c r="U75">
        <v>0.11466910025398001</v>
      </c>
      <c r="V75">
        <v>0.11466910025398001</v>
      </c>
      <c r="W75">
        <v>0.11466910025398001</v>
      </c>
      <c r="X75">
        <v>0.11466910025398001</v>
      </c>
      <c r="Y75">
        <v>0.11466910025398001</v>
      </c>
      <c r="Z75">
        <v>0.11466910025398001</v>
      </c>
      <c r="AA75">
        <v>0.11466910025398001</v>
      </c>
      <c r="AB75">
        <v>0.11466910025398001</v>
      </c>
      <c r="AC75">
        <v>0.11466910025398001</v>
      </c>
      <c r="AD75">
        <v>0.11466910025398001</v>
      </c>
      <c r="AE75">
        <v>0.11466910025398001</v>
      </c>
      <c r="AF75">
        <v>0.11466910025398001</v>
      </c>
      <c r="AG75">
        <v>0.11466910025398001</v>
      </c>
      <c r="AH75">
        <v>0.11466910025398001</v>
      </c>
      <c r="AI75">
        <v>0.11466910025398001</v>
      </c>
      <c r="AJ75">
        <v>0.11466910025398001</v>
      </c>
      <c r="AK75">
        <v>0.11466910025398001</v>
      </c>
      <c r="AL75">
        <v>0.11466910025398001</v>
      </c>
      <c r="AM75">
        <v>0.11466910025398001</v>
      </c>
      <c r="AN75">
        <v>0.11466910025398001</v>
      </c>
      <c r="AO75">
        <v>0.11466910025398001</v>
      </c>
      <c r="AP75">
        <v>0.11466910025398001</v>
      </c>
      <c r="AQ75">
        <v>0.11466910025398001</v>
      </c>
      <c r="AR75">
        <v>0.11466910025398001</v>
      </c>
      <c r="AS75">
        <v>0.11466910025398001</v>
      </c>
      <c r="AT75">
        <v>0.11466910025398001</v>
      </c>
      <c r="AU75">
        <v>0.11466910025398001</v>
      </c>
      <c r="AV75">
        <v>0.11466910025398001</v>
      </c>
      <c r="AW75">
        <v>0.11466910025398001</v>
      </c>
      <c r="AX75">
        <v>0.11466910025398001</v>
      </c>
      <c r="AY75">
        <v>0.11466910025398001</v>
      </c>
      <c r="AZ75">
        <v>0.11466910025398001</v>
      </c>
      <c r="BA75">
        <v>0.11466910025398001</v>
      </c>
      <c r="BB75">
        <v>0.11466910025398001</v>
      </c>
      <c r="BC75">
        <v>0.11466910025398001</v>
      </c>
      <c r="BD75">
        <v>0.11466910025398001</v>
      </c>
      <c r="BE75">
        <v>0.11466910025398001</v>
      </c>
      <c r="BF75">
        <v>0.11466910025398001</v>
      </c>
      <c r="BG75">
        <v>0.11466910025398001</v>
      </c>
      <c r="BH75">
        <v>0.11157927180370296</v>
      </c>
      <c r="BI75">
        <v>0.10591005448542949</v>
      </c>
      <c r="BJ75">
        <v>7.7377479303521998E-2</v>
      </c>
      <c r="BK75">
        <v>4.1059098904684233E-2</v>
      </c>
      <c r="BL75">
        <v>5.7291710574147517E-3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4.4749296380987888E-2</v>
      </c>
      <c r="BU75">
        <v>1.1101180060875682E-3</v>
      </c>
    </row>
    <row r="76" spans="1:73" x14ac:dyDescent="0.25">
      <c r="A76">
        <v>1242</v>
      </c>
      <c r="B76">
        <v>693.45285736346887</v>
      </c>
      <c r="C76">
        <v>1.7943528741852068E-3</v>
      </c>
      <c r="D76">
        <v>-30</v>
      </c>
      <c r="E76">
        <v>591</v>
      </c>
      <c r="F76">
        <v>-651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1.9574523928111089E-3</v>
      </c>
      <c r="O76">
        <v>4.4948075280451132E-2</v>
      </c>
      <c r="P76">
        <v>8.6336367918814869E-2</v>
      </c>
      <c r="Q76">
        <v>0.10868811797565447</v>
      </c>
      <c r="R76">
        <v>0.11337362467788817</v>
      </c>
      <c r="S76">
        <v>0.11646345312816522</v>
      </c>
      <c r="T76">
        <v>0.11646345312816522</v>
      </c>
      <c r="U76">
        <v>0.11646345312816522</v>
      </c>
      <c r="V76">
        <v>0.11646345312816522</v>
      </c>
      <c r="W76">
        <v>0.11646345312816522</v>
      </c>
      <c r="X76">
        <v>0.11646345312816522</v>
      </c>
      <c r="Y76">
        <v>0.11646345312816522</v>
      </c>
      <c r="Z76">
        <v>0.11646345312816522</v>
      </c>
      <c r="AA76">
        <v>0.11646345312816522</v>
      </c>
      <c r="AB76">
        <v>0.11646345312816522</v>
      </c>
      <c r="AC76">
        <v>0.11646345312816522</v>
      </c>
      <c r="AD76">
        <v>0.11646345312816522</v>
      </c>
      <c r="AE76">
        <v>0.11646345312816522</v>
      </c>
      <c r="AF76">
        <v>0.11646345312816522</v>
      </c>
      <c r="AG76">
        <v>0.11646345312816522</v>
      </c>
      <c r="AH76">
        <v>0.11646345312816522</v>
      </c>
      <c r="AI76">
        <v>0.11646345312816522</v>
      </c>
      <c r="AJ76">
        <v>0.11646345312816522</v>
      </c>
      <c r="AK76">
        <v>0.11646345312816522</v>
      </c>
      <c r="AL76">
        <v>0.11646345312816522</v>
      </c>
      <c r="AM76">
        <v>0.11646345312816522</v>
      </c>
      <c r="AN76">
        <v>0.11646345312816522</v>
      </c>
      <c r="AO76">
        <v>0.11646345312816522</v>
      </c>
      <c r="AP76">
        <v>0.11646345312816522</v>
      </c>
      <c r="AQ76">
        <v>0.11646345312816522</v>
      </c>
      <c r="AR76">
        <v>0.11646345312816522</v>
      </c>
      <c r="AS76">
        <v>0.11646345312816522</v>
      </c>
      <c r="AT76">
        <v>0.11646345312816522</v>
      </c>
      <c r="AU76">
        <v>0.11646345312816522</v>
      </c>
      <c r="AV76">
        <v>0.11646345312816522</v>
      </c>
      <c r="AW76">
        <v>0.11646345312816522</v>
      </c>
      <c r="AX76">
        <v>0.11646345312816522</v>
      </c>
      <c r="AY76">
        <v>0.11646345312816522</v>
      </c>
      <c r="AZ76">
        <v>0.11646345312816522</v>
      </c>
      <c r="BA76">
        <v>0.11646345312816522</v>
      </c>
      <c r="BB76">
        <v>0.11646345312816522</v>
      </c>
      <c r="BC76">
        <v>0.11646345312816522</v>
      </c>
      <c r="BD76">
        <v>0.11646345312816522</v>
      </c>
      <c r="BE76">
        <v>0.11646345312816522</v>
      </c>
      <c r="BF76">
        <v>0.11646345312816522</v>
      </c>
      <c r="BG76">
        <v>0.11646345312816522</v>
      </c>
      <c r="BH76">
        <v>0.11337362467788817</v>
      </c>
      <c r="BI76">
        <v>0.1077044073596147</v>
      </c>
      <c r="BJ76">
        <v>7.7377479303521998E-2</v>
      </c>
      <c r="BK76">
        <v>4.1059098904684233E-2</v>
      </c>
      <c r="BL76">
        <v>5.7291710574147517E-3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2.7149082582016981E-2</v>
      </c>
      <c r="BU76">
        <v>1.9195790521930878E-3</v>
      </c>
    </row>
    <row r="77" spans="1:73" x14ac:dyDescent="0.25">
      <c r="A77">
        <v>1242</v>
      </c>
      <c r="B77">
        <v>701.34400602103187</v>
      </c>
      <c r="C77">
        <v>1.8147717175484831E-3</v>
      </c>
      <c r="D77">
        <v>-20</v>
      </c>
      <c r="E77">
        <v>601</v>
      </c>
      <c r="F77">
        <v>-641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1.9574523928111089E-3</v>
      </c>
      <c r="O77">
        <v>4.4948075280451132E-2</v>
      </c>
      <c r="P77">
        <v>8.8151139636363354E-2</v>
      </c>
      <c r="Q77">
        <v>0.11050288969320296</v>
      </c>
      <c r="R77">
        <v>0.11518839639543665</v>
      </c>
      <c r="S77">
        <v>0.11827822484571371</v>
      </c>
      <c r="T77">
        <v>0.11827822484571371</v>
      </c>
      <c r="U77">
        <v>0.11827822484571371</v>
      </c>
      <c r="V77">
        <v>0.11827822484571371</v>
      </c>
      <c r="W77">
        <v>0.11827822484571371</v>
      </c>
      <c r="X77">
        <v>0.11827822484571371</v>
      </c>
      <c r="Y77">
        <v>0.11827822484571371</v>
      </c>
      <c r="Z77">
        <v>0.11827822484571371</v>
      </c>
      <c r="AA77">
        <v>0.11827822484571371</v>
      </c>
      <c r="AB77">
        <v>0.11827822484571371</v>
      </c>
      <c r="AC77">
        <v>0.11827822484571371</v>
      </c>
      <c r="AD77">
        <v>0.11827822484571371</v>
      </c>
      <c r="AE77">
        <v>0.11827822484571371</v>
      </c>
      <c r="AF77">
        <v>0.11827822484571371</v>
      </c>
      <c r="AG77">
        <v>0.11827822484571371</v>
      </c>
      <c r="AH77">
        <v>0.11827822484571371</v>
      </c>
      <c r="AI77">
        <v>0.11827822484571371</v>
      </c>
      <c r="AJ77">
        <v>0.11827822484571371</v>
      </c>
      <c r="AK77">
        <v>0.11827822484571371</v>
      </c>
      <c r="AL77">
        <v>0.11827822484571371</v>
      </c>
      <c r="AM77">
        <v>0.11827822484571371</v>
      </c>
      <c r="AN77">
        <v>0.11827822484571371</v>
      </c>
      <c r="AO77">
        <v>0.11827822484571371</v>
      </c>
      <c r="AP77">
        <v>0.11827822484571371</v>
      </c>
      <c r="AQ77">
        <v>0.11827822484571371</v>
      </c>
      <c r="AR77">
        <v>0.11827822484571371</v>
      </c>
      <c r="AS77">
        <v>0.11827822484571371</v>
      </c>
      <c r="AT77">
        <v>0.11827822484571371</v>
      </c>
      <c r="AU77">
        <v>0.11827822484571371</v>
      </c>
      <c r="AV77">
        <v>0.11827822484571371</v>
      </c>
      <c r="AW77">
        <v>0.11827822484571371</v>
      </c>
      <c r="AX77">
        <v>0.11827822484571371</v>
      </c>
      <c r="AY77">
        <v>0.11827822484571371</v>
      </c>
      <c r="AZ77">
        <v>0.11827822484571371</v>
      </c>
      <c r="BA77">
        <v>0.11827822484571371</v>
      </c>
      <c r="BB77">
        <v>0.11827822484571371</v>
      </c>
      <c r="BC77">
        <v>0.11827822484571371</v>
      </c>
      <c r="BD77">
        <v>0.11827822484571371</v>
      </c>
      <c r="BE77">
        <v>0.11827822484571371</v>
      </c>
      <c r="BF77">
        <v>0.11827822484571371</v>
      </c>
      <c r="BG77">
        <v>0.11827822484571371</v>
      </c>
      <c r="BH77">
        <v>0.11518839639543665</v>
      </c>
      <c r="BI77">
        <v>0.10951917907716319</v>
      </c>
      <c r="BJ77">
        <v>7.7377479303521998E-2</v>
      </c>
      <c r="BK77">
        <v>4.1059098904684233E-2</v>
      </c>
      <c r="BL77">
        <v>5.7291710574147517E-3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1.8783906662541081E-2</v>
      </c>
      <c r="BU77">
        <v>3.075951975200969E-3</v>
      </c>
    </row>
    <row r="78" spans="1:73" x14ac:dyDescent="0.25">
      <c r="A78">
        <v>1229</v>
      </c>
      <c r="B78">
        <v>468.17116864151882</v>
      </c>
      <c r="C78">
        <v>1.2114223384362553E-3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1.9574523928111089E-3</v>
      </c>
      <c r="O78">
        <v>4.4948075280451132E-2</v>
      </c>
      <c r="P78">
        <v>8.9362561974799609E-2</v>
      </c>
      <c r="Q78">
        <v>0.11171431203163922</v>
      </c>
      <c r="R78">
        <v>0.11639981873387291</v>
      </c>
      <c r="S78">
        <v>0.11948964718414996</v>
      </c>
      <c r="T78">
        <v>0.11948964718414996</v>
      </c>
      <c r="U78">
        <v>0.11948964718414996</v>
      </c>
      <c r="V78">
        <v>0.11948964718414996</v>
      </c>
      <c r="W78">
        <v>0.11948964718414996</v>
      </c>
      <c r="X78">
        <v>0.11948964718414996</v>
      </c>
      <c r="Y78">
        <v>0.11948964718414996</v>
      </c>
      <c r="Z78">
        <v>0.11948964718414996</v>
      </c>
      <c r="AA78">
        <v>0.11948964718414996</v>
      </c>
      <c r="AB78">
        <v>0.11948964718414996</v>
      </c>
      <c r="AC78">
        <v>0.11948964718414996</v>
      </c>
      <c r="AD78">
        <v>0.11948964718414996</v>
      </c>
      <c r="AE78">
        <v>0.11948964718414996</v>
      </c>
      <c r="AF78">
        <v>0.11948964718414996</v>
      </c>
      <c r="AG78">
        <v>0.11948964718414996</v>
      </c>
      <c r="AH78">
        <v>0.11948964718414996</v>
      </c>
      <c r="AI78">
        <v>0.11948964718414996</v>
      </c>
      <c r="AJ78">
        <v>0.11948964718414996</v>
      </c>
      <c r="AK78">
        <v>0.11948964718414996</v>
      </c>
      <c r="AL78">
        <v>0.11948964718414996</v>
      </c>
      <c r="AM78">
        <v>0.11948964718414996</v>
      </c>
      <c r="AN78">
        <v>0.11948964718414996</v>
      </c>
      <c r="AO78">
        <v>0.11948964718414996</v>
      </c>
      <c r="AP78">
        <v>0.11948964718414996</v>
      </c>
      <c r="AQ78">
        <v>0.11948964718414996</v>
      </c>
      <c r="AR78">
        <v>0.11948964718414996</v>
      </c>
      <c r="AS78">
        <v>0.11948964718414996</v>
      </c>
      <c r="AT78">
        <v>0.11948964718414996</v>
      </c>
      <c r="AU78">
        <v>0.11948964718414996</v>
      </c>
      <c r="AV78">
        <v>0.11948964718414996</v>
      </c>
      <c r="AW78">
        <v>0.11948964718414996</v>
      </c>
      <c r="AX78">
        <v>0.11948964718414996</v>
      </c>
      <c r="AY78">
        <v>0.11948964718414996</v>
      </c>
      <c r="AZ78">
        <v>0.11948964718414996</v>
      </c>
      <c r="BA78">
        <v>0.11948964718414996</v>
      </c>
      <c r="BB78">
        <v>0.11948964718414996</v>
      </c>
      <c r="BC78">
        <v>0.11948964718414996</v>
      </c>
      <c r="BD78">
        <v>0.11948964718414996</v>
      </c>
      <c r="BE78">
        <v>0.11948964718414996</v>
      </c>
      <c r="BF78">
        <v>0.11948964718414996</v>
      </c>
      <c r="BG78">
        <v>0.11948964718414996</v>
      </c>
      <c r="BH78">
        <v>0.11639981873387291</v>
      </c>
      <c r="BI78">
        <v>0.11073060141559944</v>
      </c>
      <c r="BJ78">
        <v>7.7377479303521998E-2</v>
      </c>
      <c r="BK78">
        <v>4.1059098904684233E-2</v>
      </c>
      <c r="BL78">
        <v>5.7291710574147517E-3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7.189646814731554E-3</v>
      </c>
      <c r="BU78">
        <v>3.8069674673340964E-3</v>
      </c>
    </row>
    <row r="79" spans="1:73" x14ac:dyDescent="0.25">
      <c r="A79">
        <v>1229</v>
      </c>
      <c r="B79">
        <v>486.54517090066832</v>
      </c>
      <c r="C79">
        <v>1.2589662246772629E-3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1.9574523928111089E-3</v>
      </c>
      <c r="O79">
        <v>4.4948075280451132E-2</v>
      </c>
      <c r="P79">
        <v>8.9362561974799609E-2</v>
      </c>
      <c r="Q79">
        <v>0.11297327825631648</v>
      </c>
      <c r="R79">
        <v>0.11765878495855017</v>
      </c>
      <c r="S79">
        <v>0.12074861340882723</v>
      </c>
      <c r="T79">
        <v>0.12074861340882723</v>
      </c>
      <c r="U79">
        <v>0.12074861340882723</v>
      </c>
      <c r="V79">
        <v>0.12074861340882723</v>
      </c>
      <c r="W79">
        <v>0.12074861340882723</v>
      </c>
      <c r="X79">
        <v>0.12074861340882723</v>
      </c>
      <c r="Y79">
        <v>0.12074861340882723</v>
      </c>
      <c r="Z79">
        <v>0.12074861340882723</v>
      </c>
      <c r="AA79">
        <v>0.12074861340882723</v>
      </c>
      <c r="AB79">
        <v>0.12074861340882723</v>
      </c>
      <c r="AC79">
        <v>0.12074861340882723</v>
      </c>
      <c r="AD79">
        <v>0.12074861340882723</v>
      </c>
      <c r="AE79">
        <v>0.12074861340882723</v>
      </c>
      <c r="AF79">
        <v>0.12074861340882723</v>
      </c>
      <c r="AG79">
        <v>0.12074861340882723</v>
      </c>
      <c r="AH79">
        <v>0.12074861340882723</v>
      </c>
      <c r="AI79">
        <v>0.12074861340882723</v>
      </c>
      <c r="AJ79">
        <v>0.12074861340882723</v>
      </c>
      <c r="AK79">
        <v>0.12074861340882723</v>
      </c>
      <c r="AL79">
        <v>0.12074861340882723</v>
      </c>
      <c r="AM79">
        <v>0.12074861340882723</v>
      </c>
      <c r="AN79">
        <v>0.12074861340882723</v>
      </c>
      <c r="AO79">
        <v>0.12074861340882723</v>
      </c>
      <c r="AP79">
        <v>0.12074861340882723</v>
      </c>
      <c r="AQ79">
        <v>0.12074861340882723</v>
      </c>
      <c r="AR79">
        <v>0.12074861340882723</v>
      </c>
      <c r="AS79">
        <v>0.12074861340882723</v>
      </c>
      <c r="AT79">
        <v>0.12074861340882723</v>
      </c>
      <c r="AU79">
        <v>0.12074861340882723</v>
      </c>
      <c r="AV79">
        <v>0.12074861340882723</v>
      </c>
      <c r="AW79">
        <v>0.12074861340882723</v>
      </c>
      <c r="AX79">
        <v>0.12074861340882723</v>
      </c>
      <c r="AY79">
        <v>0.12074861340882723</v>
      </c>
      <c r="AZ79">
        <v>0.12074861340882723</v>
      </c>
      <c r="BA79">
        <v>0.12074861340882723</v>
      </c>
      <c r="BB79">
        <v>0.12074861340882723</v>
      </c>
      <c r="BC79">
        <v>0.12074861340882723</v>
      </c>
      <c r="BD79">
        <v>0.12074861340882723</v>
      </c>
      <c r="BE79">
        <v>0.12074861340882723</v>
      </c>
      <c r="BF79">
        <v>0.12074861340882723</v>
      </c>
      <c r="BG79">
        <v>0.12074861340882723</v>
      </c>
      <c r="BH79">
        <v>0.11765878495855017</v>
      </c>
      <c r="BI79">
        <v>0.1119895676402767</v>
      </c>
      <c r="BJ79">
        <v>7.7377479303521998E-2</v>
      </c>
      <c r="BK79">
        <v>4.1059098904684233E-2</v>
      </c>
      <c r="BL79">
        <v>5.7291710574147517E-3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5.436088917188997E-3</v>
      </c>
      <c r="BU79">
        <v>5.9286805355502209E-3</v>
      </c>
    </row>
    <row r="80" spans="1:73" x14ac:dyDescent="0.25">
      <c r="A80">
        <v>1220</v>
      </c>
      <c r="B80">
        <v>689.85717575529077</v>
      </c>
      <c r="C80">
        <v>1.7850488219201118E-3</v>
      </c>
      <c r="D80">
        <v>10</v>
      </c>
      <c r="E80">
        <v>620</v>
      </c>
      <c r="F80">
        <v>-600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1.9574523928111089E-3</v>
      </c>
      <c r="O80">
        <v>4.4948075280451132E-2</v>
      </c>
      <c r="P80">
        <v>8.9362561974799609E-2</v>
      </c>
      <c r="Q80">
        <v>0.11475832707823659</v>
      </c>
      <c r="R80">
        <v>0.11944383378047028</v>
      </c>
      <c r="S80">
        <v>0.12253366223074734</v>
      </c>
      <c r="T80">
        <v>0.12253366223074734</v>
      </c>
      <c r="U80">
        <v>0.12253366223074734</v>
      </c>
      <c r="V80">
        <v>0.12253366223074734</v>
      </c>
      <c r="W80">
        <v>0.12253366223074734</v>
      </c>
      <c r="X80">
        <v>0.12253366223074734</v>
      </c>
      <c r="Y80">
        <v>0.12253366223074734</v>
      </c>
      <c r="Z80">
        <v>0.12253366223074734</v>
      </c>
      <c r="AA80">
        <v>0.12253366223074734</v>
      </c>
      <c r="AB80">
        <v>0.12253366223074734</v>
      </c>
      <c r="AC80">
        <v>0.12253366223074734</v>
      </c>
      <c r="AD80">
        <v>0.12253366223074734</v>
      </c>
      <c r="AE80">
        <v>0.12253366223074734</v>
      </c>
      <c r="AF80">
        <v>0.12253366223074734</v>
      </c>
      <c r="AG80">
        <v>0.12253366223074734</v>
      </c>
      <c r="AH80">
        <v>0.12253366223074734</v>
      </c>
      <c r="AI80">
        <v>0.12253366223074734</v>
      </c>
      <c r="AJ80">
        <v>0.12253366223074734</v>
      </c>
      <c r="AK80">
        <v>0.12253366223074734</v>
      </c>
      <c r="AL80">
        <v>0.12253366223074734</v>
      </c>
      <c r="AM80">
        <v>0.12253366223074734</v>
      </c>
      <c r="AN80">
        <v>0.12253366223074734</v>
      </c>
      <c r="AO80">
        <v>0.12253366223074734</v>
      </c>
      <c r="AP80">
        <v>0.12253366223074734</v>
      </c>
      <c r="AQ80">
        <v>0.12253366223074734</v>
      </c>
      <c r="AR80">
        <v>0.12253366223074734</v>
      </c>
      <c r="AS80">
        <v>0.12253366223074734</v>
      </c>
      <c r="AT80">
        <v>0.12253366223074734</v>
      </c>
      <c r="AU80">
        <v>0.12253366223074734</v>
      </c>
      <c r="AV80">
        <v>0.12253366223074734</v>
      </c>
      <c r="AW80">
        <v>0.12253366223074734</v>
      </c>
      <c r="AX80">
        <v>0.12253366223074734</v>
      </c>
      <c r="AY80">
        <v>0.12253366223074734</v>
      </c>
      <c r="AZ80">
        <v>0.12253366223074734</v>
      </c>
      <c r="BA80">
        <v>0.12253366223074734</v>
      </c>
      <c r="BB80">
        <v>0.12253366223074734</v>
      </c>
      <c r="BC80">
        <v>0.12253366223074734</v>
      </c>
      <c r="BD80">
        <v>0.12253366223074734</v>
      </c>
      <c r="BE80">
        <v>0.12253366223074734</v>
      </c>
      <c r="BF80">
        <v>0.12253366223074734</v>
      </c>
      <c r="BG80">
        <v>0.12253366223074734</v>
      </c>
      <c r="BH80">
        <v>0.11944383378047028</v>
      </c>
      <c r="BI80">
        <v>0.11377461646219682</v>
      </c>
      <c r="BJ80">
        <v>7.9162528125442111E-2</v>
      </c>
      <c r="BK80">
        <v>4.1059098904684233E-2</v>
      </c>
      <c r="BL80">
        <v>5.7291710574147517E-3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2.9603146829001725E-3</v>
      </c>
      <c r="BU80">
        <v>7.0956227230690866E-3</v>
      </c>
    </row>
    <row r="81" spans="1:73" x14ac:dyDescent="0.25">
      <c r="A81">
        <v>1220</v>
      </c>
      <c r="B81">
        <v>676.16988456065906</v>
      </c>
      <c r="C81">
        <v>1.7496320952686785E-3</v>
      </c>
      <c r="D81">
        <v>20</v>
      </c>
      <c r="E81">
        <v>630</v>
      </c>
      <c r="F81">
        <v>-590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1.9574523928111089E-3</v>
      </c>
      <c r="O81">
        <v>4.4948075280451132E-2</v>
      </c>
      <c r="P81">
        <v>8.9362561974799609E-2</v>
      </c>
      <c r="Q81">
        <v>0.11650795917350527</v>
      </c>
      <c r="R81">
        <v>0.12119346587573897</v>
      </c>
      <c r="S81">
        <v>0.12428329432601602</v>
      </c>
      <c r="T81">
        <v>0.12428329432601602</v>
      </c>
      <c r="U81">
        <v>0.12428329432601602</v>
      </c>
      <c r="V81">
        <v>0.12428329432601602</v>
      </c>
      <c r="W81">
        <v>0.12428329432601602</v>
      </c>
      <c r="X81">
        <v>0.12428329432601602</v>
      </c>
      <c r="Y81">
        <v>0.12428329432601602</v>
      </c>
      <c r="Z81">
        <v>0.12428329432601602</v>
      </c>
      <c r="AA81">
        <v>0.12428329432601602</v>
      </c>
      <c r="AB81">
        <v>0.12428329432601602</v>
      </c>
      <c r="AC81">
        <v>0.12428329432601602</v>
      </c>
      <c r="AD81">
        <v>0.12428329432601602</v>
      </c>
      <c r="AE81">
        <v>0.12428329432601602</v>
      </c>
      <c r="AF81">
        <v>0.12428329432601602</v>
      </c>
      <c r="AG81">
        <v>0.12428329432601602</v>
      </c>
      <c r="AH81">
        <v>0.12428329432601602</v>
      </c>
      <c r="AI81">
        <v>0.12428329432601602</v>
      </c>
      <c r="AJ81">
        <v>0.12428329432601602</v>
      </c>
      <c r="AK81">
        <v>0.12428329432601602</v>
      </c>
      <c r="AL81">
        <v>0.12428329432601602</v>
      </c>
      <c r="AM81">
        <v>0.12428329432601602</v>
      </c>
      <c r="AN81">
        <v>0.12428329432601602</v>
      </c>
      <c r="AO81">
        <v>0.12428329432601602</v>
      </c>
      <c r="AP81">
        <v>0.12428329432601602</v>
      </c>
      <c r="AQ81">
        <v>0.12428329432601602</v>
      </c>
      <c r="AR81">
        <v>0.12428329432601602</v>
      </c>
      <c r="AS81">
        <v>0.12428329432601602</v>
      </c>
      <c r="AT81">
        <v>0.12428329432601602</v>
      </c>
      <c r="AU81">
        <v>0.12428329432601602</v>
      </c>
      <c r="AV81">
        <v>0.12428329432601602</v>
      </c>
      <c r="AW81">
        <v>0.12428329432601602</v>
      </c>
      <c r="AX81">
        <v>0.12428329432601602</v>
      </c>
      <c r="AY81">
        <v>0.12428329432601602</v>
      </c>
      <c r="AZ81">
        <v>0.12428329432601602</v>
      </c>
      <c r="BA81">
        <v>0.12428329432601602</v>
      </c>
      <c r="BB81">
        <v>0.12428329432601602</v>
      </c>
      <c r="BC81">
        <v>0.12428329432601602</v>
      </c>
      <c r="BD81">
        <v>0.12428329432601602</v>
      </c>
      <c r="BE81">
        <v>0.12428329432601602</v>
      </c>
      <c r="BF81">
        <v>0.12428329432601602</v>
      </c>
      <c r="BG81">
        <v>0.12428329432601602</v>
      </c>
      <c r="BH81">
        <v>0.12119346587573897</v>
      </c>
      <c r="BI81">
        <v>0.1155242485574655</v>
      </c>
      <c r="BJ81">
        <v>8.0912160220710794E-2</v>
      </c>
      <c r="BK81">
        <v>4.1059098904684233E-2</v>
      </c>
      <c r="BL81">
        <v>5.7291710574147517E-3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1.8039417598922913E-3</v>
      </c>
      <c r="BU81">
        <v>1.1557028957449964E-2</v>
      </c>
    </row>
    <row r="82" spans="1:73" x14ac:dyDescent="0.25">
      <c r="A82">
        <v>1137</v>
      </c>
      <c r="B82">
        <v>676.07958828718699</v>
      </c>
      <c r="C82">
        <v>1.7493984479830522E-3</v>
      </c>
      <c r="D82">
        <v>30</v>
      </c>
      <c r="E82">
        <v>598.5</v>
      </c>
      <c r="F82">
        <v>-538.5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1.9574523928111089E-3</v>
      </c>
      <c r="O82">
        <v>4.4948075280451132E-2</v>
      </c>
      <c r="P82">
        <v>8.9362561974799609E-2</v>
      </c>
      <c r="Q82">
        <v>0.11650795917350527</v>
      </c>
      <c r="R82">
        <v>0.12119346587573897</v>
      </c>
      <c r="S82">
        <v>0.12603269277399906</v>
      </c>
      <c r="T82">
        <v>0.12603269277399906</v>
      </c>
      <c r="U82">
        <v>0.12603269277399906</v>
      </c>
      <c r="V82">
        <v>0.12603269277399906</v>
      </c>
      <c r="W82">
        <v>0.12603269277399906</v>
      </c>
      <c r="X82">
        <v>0.12603269277399906</v>
      </c>
      <c r="Y82">
        <v>0.12603269277399906</v>
      </c>
      <c r="Z82">
        <v>0.12603269277399906</v>
      </c>
      <c r="AA82">
        <v>0.12603269277399906</v>
      </c>
      <c r="AB82">
        <v>0.12603269277399906</v>
      </c>
      <c r="AC82">
        <v>0.12603269277399906</v>
      </c>
      <c r="AD82">
        <v>0.12603269277399906</v>
      </c>
      <c r="AE82">
        <v>0.12603269277399906</v>
      </c>
      <c r="AF82">
        <v>0.12603269277399906</v>
      </c>
      <c r="AG82">
        <v>0.12603269277399906</v>
      </c>
      <c r="AH82">
        <v>0.12603269277399906</v>
      </c>
      <c r="AI82">
        <v>0.12603269277399906</v>
      </c>
      <c r="AJ82">
        <v>0.12603269277399906</v>
      </c>
      <c r="AK82">
        <v>0.12603269277399906</v>
      </c>
      <c r="AL82">
        <v>0.12603269277399906</v>
      </c>
      <c r="AM82">
        <v>0.12603269277399906</v>
      </c>
      <c r="AN82">
        <v>0.12603269277399906</v>
      </c>
      <c r="AO82">
        <v>0.12603269277399906</v>
      </c>
      <c r="AP82">
        <v>0.12603269277399906</v>
      </c>
      <c r="AQ82">
        <v>0.12603269277399906</v>
      </c>
      <c r="AR82">
        <v>0.12603269277399906</v>
      </c>
      <c r="AS82">
        <v>0.12603269277399906</v>
      </c>
      <c r="AT82">
        <v>0.12603269277399906</v>
      </c>
      <c r="AU82">
        <v>0.12603269277399906</v>
      </c>
      <c r="AV82">
        <v>0.12603269277399906</v>
      </c>
      <c r="AW82">
        <v>0.12603269277399906</v>
      </c>
      <c r="AX82">
        <v>0.12603269277399906</v>
      </c>
      <c r="AY82">
        <v>0.12603269277399906</v>
      </c>
      <c r="AZ82">
        <v>0.12603269277399906</v>
      </c>
      <c r="BA82">
        <v>0.12603269277399906</v>
      </c>
      <c r="BB82">
        <v>0.12603269277399906</v>
      </c>
      <c r="BC82">
        <v>0.12603269277399906</v>
      </c>
      <c r="BD82">
        <v>0.12603269277399906</v>
      </c>
      <c r="BE82">
        <v>0.12603269277399906</v>
      </c>
      <c r="BF82">
        <v>0.12603269277399906</v>
      </c>
      <c r="BG82">
        <v>0.12603269277399906</v>
      </c>
      <c r="BH82">
        <v>0.12294286432372202</v>
      </c>
      <c r="BI82">
        <v>0.11727364700544855</v>
      </c>
      <c r="BJ82">
        <v>8.0912160220710794E-2</v>
      </c>
      <c r="BK82">
        <v>4.1059098904684233E-2</v>
      </c>
      <c r="BL82">
        <v>5.7291710574147517E-3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2.7868587444489779E-3</v>
      </c>
    </row>
    <row r="83" spans="1:73" x14ac:dyDescent="0.25">
      <c r="A83">
        <v>1137</v>
      </c>
      <c r="B83">
        <v>665.08348615556883</v>
      </c>
      <c r="C83">
        <v>1.7209453422597294E-3</v>
      </c>
      <c r="D83">
        <v>40</v>
      </c>
      <c r="E83">
        <v>608.5</v>
      </c>
      <c r="F83">
        <v>-528.5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1.9574523928111089E-3</v>
      </c>
      <c r="O83">
        <v>4.4948075280451132E-2</v>
      </c>
      <c r="P83">
        <v>8.9362561974799609E-2</v>
      </c>
      <c r="Q83">
        <v>0.11650795917350527</v>
      </c>
      <c r="R83">
        <v>0.12119346587573897</v>
      </c>
      <c r="S83">
        <v>0.12603269277399906</v>
      </c>
      <c r="T83">
        <v>0.12775363811625878</v>
      </c>
      <c r="U83">
        <v>0.12775363811625878</v>
      </c>
      <c r="V83">
        <v>0.12775363811625878</v>
      </c>
      <c r="W83">
        <v>0.12775363811625878</v>
      </c>
      <c r="X83">
        <v>0.12775363811625878</v>
      </c>
      <c r="Y83">
        <v>0.12775363811625878</v>
      </c>
      <c r="Z83">
        <v>0.12775363811625878</v>
      </c>
      <c r="AA83">
        <v>0.12775363811625878</v>
      </c>
      <c r="AB83">
        <v>0.12775363811625878</v>
      </c>
      <c r="AC83">
        <v>0.12775363811625878</v>
      </c>
      <c r="AD83">
        <v>0.12775363811625878</v>
      </c>
      <c r="AE83">
        <v>0.12775363811625878</v>
      </c>
      <c r="AF83">
        <v>0.12775363811625878</v>
      </c>
      <c r="AG83">
        <v>0.12775363811625878</v>
      </c>
      <c r="AH83">
        <v>0.12775363811625878</v>
      </c>
      <c r="AI83">
        <v>0.12775363811625878</v>
      </c>
      <c r="AJ83">
        <v>0.12775363811625878</v>
      </c>
      <c r="AK83">
        <v>0.12775363811625878</v>
      </c>
      <c r="AL83">
        <v>0.12775363811625878</v>
      </c>
      <c r="AM83">
        <v>0.12775363811625878</v>
      </c>
      <c r="AN83">
        <v>0.12775363811625878</v>
      </c>
      <c r="AO83">
        <v>0.12775363811625878</v>
      </c>
      <c r="AP83">
        <v>0.12775363811625878</v>
      </c>
      <c r="AQ83">
        <v>0.12775363811625878</v>
      </c>
      <c r="AR83">
        <v>0.12775363811625878</v>
      </c>
      <c r="AS83">
        <v>0.12775363811625878</v>
      </c>
      <c r="AT83">
        <v>0.12775363811625878</v>
      </c>
      <c r="AU83">
        <v>0.12775363811625878</v>
      </c>
      <c r="AV83">
        <v>0.12775363811625878</v>
      </c>
      <c r="AW83">
        <v>0.12775363811625878</v>
      </c>
      <c r="AX83">
        <v>0.12775363811625878</v>
      </c>
      <c r="AY83">
        <v>0.12775363811625878</v>
      </c>
      <c r="AZ83">
        <v>0.12775363811625878</v>
      </c>
      <c r="BA83">
        <v>0.12775363811625878</v>
      </c>
      <c r="BB83">
        <v>0.12775363811625878</v>
      </c>
      <c r="BC83">
        <v>0.12775363811625878</v>
      </c>
      <c r="BD83">
        <v>0.12775363811625878</v>
      </c>
      <c r="BE83">
        <v>0.12775363811625878</v>
      </c>
      <c r="BF83">
        <v>0.12775363811625878</v>
      </c>
      <c r="BG83">
        <v>0.12775363811625878</v>
      </c>
      <c r="BH83">
        <v>0.12466380966598176</v>
      </c>
      <c r="BI83">
        <v>0.11899459234770829</v>
      </c>
      <c r="BJ83">
        <v>8.0912160220710794E-2</v>
      </c>
      <c r="BK83">
        <v>4.1059098904684233E-2</v>
      </c>
      <c r="BL83">
        <v>5.7291710574147517E-3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4.655652694620524E-3</v>
      </c>
    </row>
    <row r="84" spans="1:73" x14ac:dyDescent="0.25">
      <c r="A84">
        <v>1143</v>
      </c>
      <c r="B84">
        <v>697.49943088613054</v>
      </c>
      <c r="C84">
        <v>1.8048236376320493E-3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1.9574523928111089E-3</v>
      </c>
      <c r="O84">
        <v>4.4948075280451132E-2</v>
      </c>
      <c r="P84">
        <v>8.9362561974799609E-2</v>
      </c>
      <c r="Q84">
        <v>0.11650795917350527</v>
      </c>
      <c r="R84">
        <v>0.12119346587573897</v>
      </c>
      <c r="S84">
        <v>0.1278375164116311</v>
      </c>
      <c r="T84">
        <v>0.12955846175389082</v>
      </c>
      <c r="U84">
        <v>0.12955846175389082</v>
      </c>
      <c r="V84">
        <v>0.12955846175389082</v>
      </c>
      <c r="W84">
        <v>0.12955846175389082</v>
      </c>
      <c r="X84">
        <v>0.12955846175389082</v>
      </c>
      <c r="Y84">
        <v>0.12955846175389082</v>
      </c>
      <c r="Z84">
        <v>0.12955846175389082</v>
      </c>
      <c r="AA84">
        <v>0.12955846175389082</v>
      </c>
      <c r="AB84">
        <v>0.12955846175389082</v>
      </c>
      <c r="AC84">
        <v>0.12955846175389082</v>
      </c>
      <c r="AD84">
        <v>0.12955846175389082</v>
      </c>
      <c r="AE84">
        <v>0.12955846175389082</v>
      </c>
      <c r="AF84">
        <v>0.12955846175389082</v>
      </c>
      <c r="AG84">
        <v>0.12955846175389082</v>
      </c>
      <c r="AH84">
        <v>0.12955846175389082</v>
      </c>
      <c r="AI84">
        <v>0.12955846175389082</v>
      </c>
      <c r="AJ84">
        <v>0.12955846175389082</v>
      </c>
      <c r="AK84">
        <v>0.12955846175389082</v>
      </c>
      <c r="AL84">
        <v>0.12955846175389082</v>
      </c>
      <c r="AM84">
        <v>0.12955846175389082</v>
      </c>
      <c r="AN84">
        <v>0.12955846175389082</v>
      </c>
      <c r="AO84">
        <v>0.12955846175389082</v>
      </c>
      <c r="AP84">
        <v>0.12955846175389082</v>
      </c>
      <c r="AQ84">
        <v>0.12955846175389082</v>
      </c>
      <c r="AR84">
        <v>0.12955846175389082</v>
      </c>
      <c r="AS84">
        <v>0.12955846175389082</v>
      </c>
      <c r="AT84">
        <v>0.12955846175389082</v>
      </c>
      <c r="AU84">
        <v>0.12955846175389082</v>
      </c>
      <c r="AV84">
        <v>0.12955846175389082</v>
      </c>
      <c r="AW84">
        <v>0.12955846175389082</v>
      </c>
      <c r="AX84">
        <v>0.12955846175389082</v>
      </c>
      <c r="AY84">
        <v>0.12955846175389082</v>
      </c>
      <c r="AZ84">
        <v>0.12955846175389082</v>
      </c>
      <c r="BA84">
        <v>0.12955846175389082</v>
      </c>
      <c r="BB84">
        <v>0.12955846175389082</v>
      </c>
      <c r="BC84">
        <v>0.12955846175389082</v>
      </c>
      <c r="BD84">
        <v>0.12955846175389082</v>
      </c>
      <c r="BE84">
        <v>0.12955846175389082</v>
      </c>
      <c r="BF84">
        <v>0.12955846175389082</v>
      </c>
      <c r="BG84">
        <v>0.12955846175389082</v>
      </c>
      <c r="BH84">
        <v>0.1264686333036138</v>
      </c>
      <c r="BI84">
        <v>0.12079941598534034</v>
      </c>
      <c r="BJ84">
        <v>8.0912160220710794E-2</v>
      </c>
      <c r="BK84">
        <v>4.1059098904684233E-2</v>
      </c>
      <c r="BL84">
        <v>5.7291710574147517E-3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3.1704535468692341E-3</v>
      </c>
    </row>
    <row r="85" spans="1:73" x14ac:dyDescent="0.25">
      <c r="A85">
        <v>1143</v>
      </c>
      <c r="B85">
        <v>699.62865467303959</v>
      </c>
      <c r="C85">
        <v>1.8103331380706943E-3</v>
      </c>
      <c r="D85">
        <v>20</v>
      </c>
      <c r="E85">
        <v>591.5</v>
      </c>
      <c r="F85">
        <v>-551.5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1.9574523928111089E-3</v>
      </c>
      <c r="O85">
        <v>4.4948075280451132E-2</v>
      </c>
      <c r="P85">
        <v>8.9362561974799609E-2</v>
      </c>
      <c r="Q85">
        <v>0.11650795917350527</v>
      </c>
      <c r="R85">
        <v>0.12119346587573897</v>
      </c>
      <c r="S85">
        <v>0.12964784954970179</v>
      </c>
      <c r="T85">
        <v>0.13136879489196152</v>
      </c>
      <c r="U85">
        <v>0.13136879489196152</v>
      </c>
      <c r="V85">
        <v>0.13136879489196152</v>
      </c>
      <c r="W85">
        <v>0.13136879489196152</v>
      </c>
      <c r="X85">
        <v>0.13136879489196152</v>
      </c>
      <c r="Y85">
        <v>0.13136879489196152</v>
      </c>
      <c r="Z85">
        <v>0.13136879489196152</v>
      </c>
      <c r="AA85">
        <v>0.13136879489196152</v>
      </c>
      <c r="AB85">
        <v>0.13136879489196152</v>
      </c>
      <c r="AC85">
        <v>0.13136879489196152</v>
      </c>
      <c r="AD85">
        <v>0.13136879489196152</v>
      </c>
      <c r="AE85">
        <v>0.13136879489196152</v>
      </c>
      <c r="AF85">
        <v>0.13136879489196152</v>
      </c>
      <c r="AG85">
        <v>0.13136879489196152</v>
      </c>
      <c r="AH85">
        <v>0.13136879489196152</v>
      </c>
      <c r="AI85">
        <v>0.13136879489196152</v>
      </c>
      <c r="AJ85">
        <v>0.13136879489196152</v>
      </c>
      <c r="AK85">
        <v>0.13136879489196152</v>
      </c>
      <c r="AL85">
        <v>0.13136879489196152</v>
      </c>
      <c r="AM85">
        <v>0.13136879489196152</v>
      </c>
      <c r="AN85">
        <v>0.13136879489196152</v>
      </c>
      <c r="AO85">
        <v>0.13136879489196152</v>
      </c>
      <c r="AP85">
        <v>0.13136879489196152</v>
      </c>
      <c r="AQ85">
        <v>0.13136879489196152</v>
      </c>
      <c r="AR85">
        <v>0.13136879489196152</v>
      </c>
      <c r="AS85">
        <v>0.13136879489196152</v>
      </c>
      <c r="AT85">
        <v>0.13136879489196152</v>
      </c>
      <c r="AU85">
        <v>0.13136879489196152</v>
      </c>
      <c r="AV85">
        <v>0.13136879489196152</v>
      </c>
      <c r="AW85">
        <v>0.13136879489196152</v>
      </c>
      <c r="AX85">
        <v>0.13136879489196152</v>
      </c>
      <c r="AY85">
        <v>0.13136879489196152</v>
      </c>
      <c r="AZ85">
        <v>0.13136879489196152</v>
      </c>
      <c r="BA85">
        <v>0.13136879489196152</v>
      </c>
      <c r="BB85">
        <v>0.13136879489196152</v>
      </c>
      <c r="BC85">
        <v>0.13136879489196152</v>
      </c>
      <c r="BD85">
        <v>0.13136879489196152</v>
      </c>
      <c r="BE85">
        <v>0.13136879489196152</v>
      </c>
      <c r="BF85">
        <v>0.13136879489196152</v>
      </c>
      <c r="BG85">
        <v>0.13136879489196152</v>
      </c>
      <c r="BH85">
        <v>0.12827896644168449</v>
      </c>
      <c r="BI85">
        <v>0.12260974912341104</v>
      </c>
      <c r="BJ85">
        <v>8.0912160220710794E-2</v>
      </c>
      <c r="BK85">
        <v>4.1059098904684233E-2</v>
      </c>
      <c r="BL85">
        <v>5.7291710574147517E-3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2.4603335357156753E-4</v>
      </c>
      <c r="BU85">
        <v>1.9773976983434582E-3</v>
      </c>
    </row>
    <row r="86" spans="1:73" x14ac:dyDescent="0.25">
      <c r="A86">
        <v>1137</v>
      </c>
      <c r="B86">
        <v>674.43549716016707</v>
      </c>
      <c r="C86">
        <v>1.7451442588080203E-3</v>
      </c>
      <c r="D86">
        <v>10</v>
      </c>
      <c r="E86">
        <v>578.5</v>
      </c>
      <c r="F86">
        <v>-558.5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1.9574523928111089E-3</v>
      </c>
      <c r="O86">
        <v>4.4948075280451132E-2</v>
      </c>
      <c r="P86">
        <v>8.9362561974799609E-2</v>
      </c>
      <c r="Q86">
        <v>0.11650795917350527</v>
      </c>
      <c r="R86">
        <v>0.12119346587573897</v>
      </c>
      <c r="S86">
        <v>0.1313929938085098</v>
      </c>
      <c r="T86">
        <v>0.13311393915076952</v>
      </c>
      <c r="U86">
        <v>0.13311393915076952</v>
      </c>
      <c r="V86">
        <v>0.13311393915076952</v>
      </c>
      <c r="W86">
        <v>0.13311393915076952</v>
      </c>
      <c r="X86">
        <v>0.13311393915076952</v>
      </c>
      <c r="Y86">
        <v>0.13311393915076952</v>
      </c>
      <c r="Z86">
        <v>0.13311393915076952</v>
      </c>
      <c r="AA86">
        <v>0.13311393915076952</v>
      </c>
      <c r="AB86">
        <v>0.13311393915076952</v>
      </c>
      <c r="AC86">
        <v>0.13311393915076952</v>
      </c>
      <c r="AD86">
        <v>0.13311393915076952</v>
      </c>
      <c r="AE86">
        <v>0.13311393915076952</v>
      </c>
      <c r="AF86">
        <v>0.13311393915076952</v>
      </c>
      <c r="AG86">
        <v>0.13311393915076952</v>
      </c>
      <c r="AH86">
        <v>0.13311393915076952</v>
      </c>
      <c r="AI86">
        <v>0.13311393915076952</v>
      </c>
      <c r="AJ86">
        <v>0.13311393915076952</v>
      </c>
      <c r="AK86">
        <v>0.13311393915076952</v>
      </c>
      <c r="AL86">
        <v>0.13311393915076952</v>
      </c>
      <c r="AM86">
        <v>0.13311393915076952</v>
      </c>
      <c r="AN86">
        <v>0.13311393915076952</v>
      </c>
      <c r="AO86">
        <v>0.13311393915076952</v>
      </c>
      <c r="AP86">
        <v>0.13311393915076952</v>
      </c>
      <c r="AQ86">
        <v>0.13311393915076952</v>
      </c>
      <c r="AR86">
        <v>0.13311393915076952</v>
      </c>
      <c r="AS86">
        <v>0.13311393915076952</v>
      </c>
      <c r="AT86">
        <v>0.13311393915076952</v>
      </c>
      <c r="AU86">
        <v>0.13311393915076952</v>
      </c>
      <c r="AV86">
        <v>0.13311393915076952</v>
      </c>
      <c r="AW86">
        <v>0.13311393915076952</v>
      </c>
      <c r="AX86">
        <v>0.13311393915076952</v>
      </c>
      <c r="AY86">
        <v>0.13311393915076952</v>
      </c>
      <c r="AZ86">
        <v>0.13311393915076952</v>
      </c>
      <c r="BA86">
        <v>0.13311393915076952</v>
      </c>
      <c r="BB86">
        <v>0.13311393915076952</v>
      </c>
      <c r="BC86">
        <v>0.13311393915076952</v>
      </c>
      <c r="BD86">
        <v>0.13311393915076952</v>
      </c>
      <c r="BE86">
        <v>0.13311393915076952</v>
      </c>
      <c r="BF86">
        <v>0.13311393915076952</v>
      </c>
      <c r="BG86">
        <v>0.13311393915076952</v>
      </c>
      <c r="BH86">
        <v>0.1300241107004925</v>
      </c>
      <c r="BI86">
        <v>0.12260974912341104</v>
      </c>
      <c r="BJ86">
        <v>8.0912160220710794E-2</v>
      </c>
      <c r="BK86">
        <v>4.1059098904684233E-2</v>
      </c>
      <c r="BL86">
        <v>5.7291710574147517E-3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6.9687981299590418E-4</v>
      </c>
      <c r="BU86">
        <v>4.7411289843321547E-4</v>
      </c>
    </row>
    <row r="87" spans="1:73" x14ac:dyDescent="0.25">
      <c r="A87">
        <v>1143</v>
      </c>
      <c r="B87">
        <v>648.94503352544143</v>
      </c>
      <c r="C87">
        <v>1.6791860812598244E-3</v>
      </c>
      <c r="D87">
        <v>0</v>
      </c>
      <c r="E87">
        <v>571.5</v>
      </c>
      <c r="F87">
        <v>-571.5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1.9574523928111089E-3</v>
      </c>
      <c r="O87">
        <v>4.4948075280451132E-2</v>
      </c>
      <c r="P87">
        <v>8.9362561974799609E-2</v>
      </c>
      <c r="Q87">
        <v>0.11650795917350527</v>
      </c>
      <c r="R87">
        <v>0.12287265195699879</v>
      </c>
      <c r="S87">
        <v>0.13307217988976963</v>
      </c>
      <c r="T87">
        <v>0.13479312523202935</v>
      </c>
      <c r="U87">
        <v>0.13479312523202935</v>
      </c>
      <c r="V87">
        <v>0.13479312523202935</v>
      </c>
      <c r="W87">
        <v>0.13479312523202935</v>
      </c>
      <c r="X87">
        <v>0.13479312523202935</v>
      </c>
      <c r="Y87">
        <v>0.13479312523202935</v>
      </c>
      <c r="Z87">
        <v>0.13479312523202935</v>
      </c>
      <c r="AA87">
        <v>0.13479312523202935</v>
      </c>
      <c r="AB87">
        <v>0.13479312523202935</v>
      </c>
      <c r="AC87">
        <v>0.13479312523202935</v>
      </c>
      <c r="AD87">
        <v>0.13479312523202935</v>
      </c>
      <c r="AE87">
        <v>0.13479312523202935</v>
      </c>
      <c r="AF87">
        <v>0.13479312523202935</v>
      </c>
      <c r="AG87">
        <v>0.13479312523202935</v>
      </c>
      <c r="AH87">
        <v>0.13479312523202935</v>
      </c>
      <c r="AI87">
        <v>0.13479312523202935</v>
      </c>
      <c r="AJ87">
        <v>0.13479312523202935</v>
      </c>
      <c r="AK87">
        <v>0.13479312523202935</v>
      </c>
      <c r="AL87">
        <v>0.13479312523202935</v>
      </c>
      <c r="AM87">
        <v>0.13479312523202935</v>
      </c>
      <c r="AN87">
        <v>0.13479312523202935</v>
      </c>
      <c r="AO87">
        <v>0.13479312523202935</v>
      </c>
      <c r="AP87">
        <v>0.13479312523202935</v>
      </c>
      <c r="AQ87">
        <v>0.13479312523202935</v>
      </c>
      <c r="AR87">
        <v>0.13479312523202935</v>
      </c>
      <c r="AS87">
        <v>0.13479312523202935</v>
      </c>
      <c r="AT87">
        <v>0.13479312523202935</v>
      </c>
      <c r="AU87">
        <v>0.13479312523202935</v>
      </c>
      <c r="AV87">
        <v>0.13479312523202935</v>
      </c>
      <c r="AW87">
        <v>0.13479312523202935</v>
      </c>
      <c r="AX87">
        <v>0.13479312523202935</v>
      </c>
      <c r="AY87">
        <v>0.13479312523202935</v>
      </c>
      <c r="AZ87">
        <v>0.13479312523202935</v>
      </c>
      <c r="BA87">
        <v>0.13479312523202935</v>
      </c>
      <c r="BB87">
        <v>0.13479312523202935</v>
      </c>
      <c r="BC87">
        <v>0.13479312523202935</v>
      </c>
      <c r="BD87">
        <v>0.13479312523202935</v>
      </c>
      <c r="BE87">
        <v>0.13479312523202935</v>
      </c>
      <c r="BF87">
        <v>0.13479312523202935</v>
      </c>
      <c r="BG87">
        <v>0.13479312523202935</v>
      </c>
      <c r="BH87">
        <v>0.13170329678175233</v>
      </c>
      <c r="BI87">
        <v>0.12260974912341104</v>
      </c>
      <c r="BJ87">
        <v>8.0912160220710794E-2</v>
      </c>
      <c r="BK87">
        <v>4.1059098904684233E-2</v>
      </c>
      <c r="BL87">
        <v>5.7291710574147517E-3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1.5341660947839342E-3</v>
      </c>
      <c r="BU87">
        <v>0</v>
      </c>
    </row>
    <row r="88" spans="1:73" x14ac:dyDescent="0.25">
      <c r="A88">
        <v>1137</v>
      </c>
      <c r="B88">
        <v>684.74942475260627</v>
      </c>
      <c r="C88">
        <v>1.7718321950146645E-3</v>
      </c>
      <c r="D88">
        <v>-10</v>
      </c>
      <c r="E88">
        <v>558.5</v>
      </c>
      <c r="F88">
        <v>-578.5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1.9574523928111089E-3</v>
      </c>
      <c r="O88">
        <v>4.4948075280451132E-2</v>
      </c>
      <c r="P88">
        <v>8.9362561974799609E-2</v>
      </c>
      <c r="Q88">
        <v>0.11650795917350527</v>
      </c>
      <c r="R88">
        <v>0.12464448415201344</v>
      </c>
      <c r="S88">
        <v>0.1348440120847843</v>
      </c>
      <c r="T88">
        <v>0.13656495742704403</v>
      </c>
      <c r="U88">
        <v>0.13656495742704403</v>
      </c>
      <c r="V88">
        <v>0.13656495742704403</v>
      </c>
      <c r="W88">
        <v>0.13656495742704403</v>
      </c>
      <c r="X88">
        <v>0.13656495742704403</v>
      </c>
      <c r="Y88">
        <v>0.13656495742704403</v>
      </c>
      <c r="Z88">
        <v>0.13656495742704403</v>
      </c>
      <c r="AA88">
        <v>0.13656495742704403</v>
      </c>
      <c r="AB88">
        <v>0.13656495742704403</v>
      </c>
      <c r="AC88">
        <v>0.13656495742704403</v>
      </c>
      <c r="AD88">
        <v>0.13656495742704403</v>
      </c>
      <c r="AE88">
        <v>0.13656495742704403</v>
      </c>
      <c r="AF88">
        <v>0.13656495742704403</v>
      </c>
      <c r="AG88">
        <v>0.13656495742704403</v>
      </c>
      <c r="AH88">
        <v>0.13656495742704403</v>
      </c>
      <c r="AI88">
        <v>0.13656495742704403</v>
      </c>
      <c r="AJ88">
        <v>0.13656495742704403</v>
      </c>
      <c r="AK88">
        <v>0.13656495742704403</v>
      </c>
      <c r="AL88">
        <v>0.13656495742704403</v>
      </c>
      <c r="AM88">
        <v>0.13656495742704403</v>
      </c>
      <c r="AN88">
        <v>0.13656495742704403</v>
      </c>
      <c r="AO88">
        <v>0.13656495742704403</v>
      </c>
      <c r="AP88">
        <v>0.13656495742704403</v>
      </c>
      <c r="AQ88">
        <v>0.13656495742704403</v>
      </c>
      <c r="AR88">
        <v>0.13656495742704403</v>
      </c>
      <c r="AS88">
        <v>0.13656495742704403</v>
      </c>
      <c r="AT88">
        <v>0.13656495742704403</v>
      </c>
      <c r="AU88">
        <v>0.13656495742704403</v>
      </c>
      <c r="AV88">
        <v>0.13656495742704403</v>
      </c>
      <c r="AW88">
        <v>0.13656495742704403</v>
      </c>
      <c r="AX88">
        <v>0.13656495742704403</v>
      </c>
      <c r="AY88">
        <v>0.13656495742704403</v>
      </c>
      <c r="AZ88">
        <v>0.13656495742704403</v>
      </c>
      <c r="BA88">
        <v>0.13656495742704403</v>
      </c>
      <c r="BB88">
        <v>0.13656495742704403</v>
      </c>
      <c r="BC88">
        <v>0.13656495742704403</v>
      </c>
      <c r="BD88">
        <v>0.13656495742704403</v>
      </c>
      <c r="BE88">
        <v>0.13656495742704403</v>
      </c>
      <c r="BF88">
        <v>0.13656495742704403</v>
      </c>
      <c r="BG88">
        <v>0.13656495742704403</v>
      </c>
      <c r="BH88">
        <v>0.13170329678175233</v>
      </c>
      <c r="BI88">
        <v>0.12260974912341104</v>
      </c>
      <c r="BJ88">
        <v>8.0912160220710794E-2</v>
      </c>
      <c r="BK88">
        <v>4.1059098904684233E-2</v>
      </c>
      <c r="BL88">
        <v>5.7291710574147517E-3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3.2859926672732243E-3</v>
      </c>
      <c r="BU88">
        <v>0</v>
      </c>
    </row>
    <row r="89" spans="1:73" x14ac:dyDescent="0.25">
      <c r="A89">
        <v>1086</v>
      </c>
      <c r="B89">
        <v>485.69172676449892</v>
      </c>
      <c r="C89">
        <v>1.2567578843085832E-3</v>
      </c>
      <c r="D89">
        <v>-20</v>
      </c>
      <c r="E89">
        <v>523</v>
      </c>
      <c r="F89">
        <v>-563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1.9574523928111089E-3</v>
      </c>
      <c r="O89">
        <v>4.4948075280451132E-2</v>
      </c>
      <c r="P89">
        <v>8.9362561974799609E-2</v>
      </c>
      <c r="Q89">
        <v>0.11650795917350527</v>
      </c>
      <c r="R89">
        <v>0.12590124203632203</v>
      </c>
      <c r="S89">
        <v>0.1361007699690929</v>
      </c>
      <c r="T89">
        <v>0.13782171531135262</v>
      </c>
      <c r="U89">
        <v>0.13782171531135262</v>
      </c>
      <c r="V89">
        <v>0.13782171531135262</v>
      </c>
      <c r="W89">
        <v>0.13782171531135262</v>
      </c>
      <c r="X89">
        <v>0.13782171531135262</v>
      </c>
      <c r="Y89">
        <v>0.13782171531135262</v>
      </c>
      <c r="Z89">
        <v>0.13782171531135262</v>
      </c>
      <c r="AA89">
        <v>0.13782171531135262</v>
      </c>
      <c r="AB89">
        <v>0.13782171531135262</v>
      </c>
      <c r="AC89">
        <v>0.13782171531135262</v>
      </c>
      <c r="AD89">
        <v>0.13782171531135262</v>
      </c>
      <c r="AE89">
        <v>0.13782171531135262</v>
      </c>
      <c r="AF89">
        <v>0.13782171531135262</v>
      </c>
      <c r="AG89">
        <v>0.13782171531135262</v>
      </c>
      <c r="AH89">
        <v>0.13782171531135262</v>
      </c>
      <c r="AI89">
        <v>0.13782171531135262</v>
      </c>
      <c r="AJ89">
        <v>0.13782171531135262</v>
      </c>
      <c r="AK89">
        <v>0.13782171531135262</v>
      </c>
      <c r="AL89">
        <v>0.13782171531135262</v>
      </c>
      <c r="AM89">
        <v>0.13782171531135262</v>
      </c>
      <c r="AN89">
        <v>0.13782171531135262</v>
      </c>
      <c r="AO89">
        <v>0.13782171531135262</v>
      </c>
      <c r="AP89">
        <v>0.13782171531135262</v>
      </c>
      <c r="AQ89">
        <v>0.13782171531135262</v>
      </c>
      <c r="AR89">
        <v>0.13782171531135262</v>
      </c>
      <c r="AS89">
        <v>0.13782171531135262</v>
      </c>
      <c r="AT89">
        <v>0.13782171531135262</v>
      </c>
      <c r="AU89">
        <v>0.13782171531135262</v>
      </c>
      <c r="AV89">
        <v>0.13782171531135262</v>
      </c>
      <c r="AW89">
        <v>0.13782171531135262</v>
      </c>
      <c r="AX89">
        <v>0.13782171531135262</v>
      </c>
      <c r="AY89">
        <v>0.13782171531135262</v>
      </c>
      <c r="AZ89">
        <v>0.13782171531135262</v>
      </c>
      <c r="BA89">
        <v>0.13782171531135262</v>
      </c>
      <c r="BB89">
        <v>0.13782171531135262</v>
      </c>
      <c r="BC89">
        <v>0.13782171531135262</v>
      </c>
      <c r="BD89">
        <v>0.13782171531135262</v>
      </c>
      <c r="BE89">
        <v>0.13782171531135262</v>
      </c>
      <c r="BF89">
        <v>0.13782171531135262</v>
      </c>
      <c r="BG89">
        <v>0.13656495742704403</v>
      </c>
      <c r="BH89">
        <v>0.13170329678175233</v>
      </c>
      <c r="BI89">
        <v>0.12260974912341104</v>
      </c>
      <c r="BJ89">
        <v>8.0912160220710794E-2</v>
      </c>
      <c r="BK89">
        <v>4.1059098904684233E-2</v>
      </c>
      <c r="BL89">
        <v>5.7291710574147517E-3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9.8670967976868806E-4</v>
      </c>
      <c r="BU89">
        <v>0</v>
      </c>
    </row>
    <row r="90" spans="1:73" x14ac:dyDescent="0.25">
      <c r="A90">
        <v>1086</v>
      </c>
      <c r="B90">
        <v>545.0688233585696</v>
      </c>
      <c r="C90">
        <v>1.4103998555010089E-3</v>
      </c>
      <c r="D90">
        <v>-30</v>
      </c>
      <c r="E90">
        <v>513</v>
      </c>
      <c r="F90">
        <v>-573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1.9574523928111089E-3</v>
      </c>
      <c r="O90">
        <v>4.4948075280451132E-2</v>
      </c>
      <c r="P90">
        <v>8.9362561974799609E-2</v>
      </c>
      <c r="Q90">
        <v>0.11650795917350527</v>
      </c>
      <c r="R90">
        <v>0.12731164189182304</v>
      </c>
      <c r="S90">
        <v>0.13751116982459391</v>
      </c>
      <c r="T90">
        <v>0.13923211516685363</v>
      </c>
      <c r="U90">
        <v>0.13923211516685363</v>
      </c>
      <c r="V90">
        <v>0.13923211516685363</v>
      </c>
      <c r="W90">
        <v>0.13923211516685363</v>
      </c>
      <c r="X90">
        <v>0.13923211516685363</v>
      </c>
      <c r="Y90">
        <v>0.13923211516685363</v>
      </c>
      <c r="Z90">
        <v>0.13923211516685363</v>
      </c>
      <c r="AA90">
        <v>0.13923211516685363</v>
      </c>
      <c r="AB90">
        <v>0.13923211516685363</v>
      </c>
      <c r="AC90">
        <v>0.13923211516685363</v>
      </c>
      <c r="AD90">
        <v>0.13923211516685363</v>
      </c>
      <c r="AE90">
        <v>0.13923211516685363</v>
      </c>
      <c r="AF90">
        <v>0.13923211516685363</v>
      </c>
      <c r="AG90">
        <v>0.13923211516685363</v>
      </c>
      <c r="AH90">
        <v>0.13923211516685363</v>
      </c>
      <c r="AI90">
        <v>0.13923211516685363</v>
      </c>
      <c r="AJ90">
        <v>0.13923211516685363</v>
      </c>
      <c r="AK90">
        <v>0.13923211516685363</v>
      </c>
      <c r="AL90">
        <v>0.13923211516685363</v>
      </c>
      <c r="AM90">
        <v>0.13923211516685363</v>
      </c>
      <c r="AN90">
        <v>0.13923211516685363</v>
      </c>
      <c r="AO90">
        <v>0.13923211516685363</v>
      </c>
      <c r="AP90">
        <v>0.13923211516685363</v>
      </c>
      <c r="AQ90">
        <v>0.13923211516685363</v>
      </c>
      <c r="AR90">
        <v>0.13923211516685363</v>
      </c>
      <c r="AS90">
        <v>0.13923211516685363</v>
      </c>
      <c r="AT90">
        <v>0.13923211516685363</v>
      </c>
      <c r="AU90">
        <v>0.13923211516685363</v>
      </c>
      <c r="AV90">
        <v>0.13923211516685363</v>
      </c>
      <c r="AW90">
        <v>0.13923211516685363</v>
      </c>
      <c r="AX90">
        <v>0.13923211516685363</v>
      </c>
      <c r="AY90">
        <v>0.13923211516685363</v>
      </c>
      <c r="AZ90">
        <v>0.13923211516685363</v>
      </c>
      <c r="BA90">
        <v>0.13923211516685363</v>
      </c>
      <c r="BB90">
        <v>0.13923211516685363</v>
      </c>
      <c r="BC90">
        <v>0.13923211516685363</v>
      </c>
      <c r="BD90">
        <v>0.13923211516685363</v>
      </c>
      <c r="BE90">
        <v>0.13923211516685363</v>
      </c>
      <c r="BF90">
        <v>0.13923211516685363</v>
      </c>
      <c r="BG90">
        <v>0.13656495742704403</v>
      </c>
      <c r="BH90">
        <v>0.13170329678175233</v>
      </c>
      <c r="BI90">
        <v>0.12260974912341104</v>
      </c>
      <c r="BJ90">
        <v>8.0912160220710794E-2</v>
      </c>
      <c r="BK90">
        <v>4.1059098904684233E-2</v>
      </c>
      <c r="BL90">
        <v>5.7291710574147517E-3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1.6307760503748714E-3</v>
      </c>
      <c r="BU90">
        <v>0</v>
      </c>
    </row>
    <row r="91" spans="1:73" x14ac:dyDescent="0.25">
      <c r="A91">
        <v>1078</v>
      </c>
      <c r="B91">
        <v>580.84121503028609</v>
      </c>
      <c r="C91">
        <v>1.5029631683939279E-3</v>
      </c>
      <c r="D91">
        <v>-40</v>
      </c>
      <c r="E91">
        <v>499</v>
      </c>
      <c r="F91">
        <v>-579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1.9574523928111089E-3</v>
      </c>
      <c r="O91">
        <v>4.4948075280451132E-2</v>
      </c>
      <c r="P91">
        <v>8.9362561974799609E-2</v>
      </c>
      <c r="Q91">
        <v>0.11650795917350527</v>
      </c>
      <c r="R91">
        <v>0.12881460506021697</v>
      </c>
      <c r="S91">
        <v>0.13901413299298784</v>
      </c>
      <c r="T91">
        <v>0.14073507833524757</v>
      </c>
      <c r="U91">
        <v>0.14073507833524757</v>
      </c>
      <c r="V91">
        <v>0.14073507833524757</v>
      </c>
      <c r="W91">
        <v>0.14073507833524757</v>
      </c>
      <c r="X91">
        <v>0.14073507833524757</v>
      </c>
      <c r="Y91">
        <v>0.14073507833524757</v>
      </c>
      <c r="Z91">
        <v>0.14073507833524757</v>
      </c>
      <c r="AA91">
        <v>0.14073507833524757</v>
      </c>
      <c r="AB91">
        <v>0.14073507833524757</v>
      </c>
      <c r="AC91">
        <v>0.14073507833524757</v>
      </c>
      <c r="AD91">
        <v>0.14073507833524757</v>
      </c>
      <c r="AE91">
        <v>0.14073507833524757</v>
      </c>
      <c r="AF91">
        <v>0.14073507833524757</v>
      </c>
      <c r="AG91">
        <v>0.14073507833524757</v>
      </c>
      <c r="AH91">
        <v>0.14073507833524757</v>
      </c>
      <c r="AI91">
        <v>0.14073507833524757</v>
      </c>
      <c r="AJ91">
        <v>0.14073507833524757</v>
      </c>
      <c r="AK91">
        <v>0.14073507833524757</v>
      </c>
      <c r="AL91">
        <v>0.14073507833524757</v>
      </c>
      <c r="AM91">
        <v>0.14073507833524757</v>
      </c>
      <c r="AN91">
        <v>0.14073507833524757</v>
      </c>
      <c r="AO91">
        <v>0.14073507833524757</v>
      </c>
      <c r="AP91">
        <v>0.14073507833524757</v>
      </c>
      <c r="AQ91">
        <v>0.14073507833524757</v>
      </c>
      <c r="AR91">
        <v>0.14073507833524757</v>
      </c>
      <c r="AS91">
        <v>0.14073507833524757</v>
      </c>
      <c r="AT91">
        <v>0.14073507833524757</v>
      </c>
      <c r="AU91">
        <v>0.14073507833524757</v>
      </c>
      <c r="AV91">
        <v>0.14073507833524757</v>
      </c>
      <c r="AW91">
        <v>0.14073507833524757</v>
      </c>
      <c r="AX91">
        <v>0.14073507833524757</v>
      </c>
      <c r="AY91">
        <v>0.14073507833524757</v>
      </c>
      <c r="AZ91">
        <v>0.14073507833524757</v>
      </c>
      <c r="BA91">
        <v>0.14073507833524757</v>
      </c>
      <c r="BB91">
        <v>0.14073507833524757</v>
      </c>
      <c r="BC91">
        <v>0.14073507833524757</v>
      </c>
      <c r="BD91">
        <v>0.14073507833524757</v>
      </c>
      <c r="BE91">
        <v>0.14073507833524757</v>
      </c>
      <c r="BF91">
        <v>0.13923211516685363</v>
      </c>
      <c r="BG91">
        <v>0.13656495742704403</v>
      </c>
      <c r="BH91">
        <v>0.13170329678175233</v>
      </c>
      <c r="BI91">
        <v>0.12260974912341104</v>
      </c>
      <c r="BJ91">
        <v>8.0912160220710794E-2</v>
      </c>
      <c r="BK91">
        <v>4.1059098904684233E-2</v>
      </c>
      <c r="BL91">
        <v>5.7291710574147517E-3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3.4768520971528993E-3</v>
      </c>
      <c r="BU91">
        <v>0</v>
      </c>
    </row>
    <row r="92" spans="1:73" x14ac:dyDescent="0.25">
      <c r="A92">
        <v>1078</v>
      </c>
      <c r="B92">
        <v>572.22724235455269</v>
      </c>
      <c r="C92">
        <v>1.4806739724309589E-3</v>
      </c>
      <c r="D92">
        <v>-30</v>
      </c>
      <c r="E92">
        <v>509</v>
      </c>
      <c r="F92">
        <v>-569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1.9574523928111089E-3</v>
      </c>
      <c r="O92">
        <v>4.4948075280451132E-2</v>
      </c>
      <c r="P92">
        <v>8.9362561974799609E-2</v>
      </c>
      <c r="Q92">
        <v>0.11650795917350527</v>
      </c>
      <c r="R92">
        <v>0.13029527903264793</v>
      </c>
      <c r="S92">
        <v>0.1404948069654188</v>
      </c>
      <c r="T92">
        <v>0.14221575230767852</v>
      </c>
      <c r="U92">
        <v>0.14221575230767852</v>
      </c>
      <c r="V92">
        <v>0.14221575230767852</v>
      </c>
      <c r="W92">
        <v>0.14221575230767852</v>
      </c>
      <c r="X92">
        <v>0.14221575230767852</v>
      </c>
      <c r="Y92">
        <v>0.14221575230767852</v>
      </c>
      <c r="Z92">
        <v>0.14221575230767852</v>
      </c>
      <c r="AA92">
        <v>0.14221575230767852</v>
      </c>
      <c r="AB92">
        <v>0.14221575230767852</v>
      </c>
      <c r="AC92">
        <v>0.14221575230767852</v>
      </c>
      <c r="AD92">
        <v>0.14221575230767852</v>
      </c>
      <c r="AE92">
        <v>0.14221575230767852</v>
      </c>
      <c r="AF92">
        <v>0.14221575230767852</v>
      </c>
      <c r="AG92">
        <v>0.14221575230767852</v>
      </c>
      <c r="AH92">
        <v>0.14221575230767852</v>
      </c>
      <c r="AI92">
        <v>0.14221575230767852</v>
      </c>
      <c r="AJ92">
        <v>0.14221575230767852</v>
      </c>
      <c r="AK92">
        <v>0.14221575230767852</v>
      </c>
      <c r="AL92">
        <v>0.14221575230767852</v>
      </c>
      <c r="AM92">
        <v>0.14221575230767852</v>
      </c>
      <c r="AN92">
        <v>0.14221575230767852</v>
      </c>
      <c r="AO92">
        <v>0.14221575230767852</v>
      </c>
      <c r="AP92">
        <v>0.14221575230767852</v>
      </c>
      <c r="AQ92">
        <v>0.14221575230767852</v>
      </c>
      <c r="AR92">
        <v>0.14221575230767852</v>
      </c>
      <c r="AS92">
        <v>0.14221575230767852</v>
      </c>
      <c r="AT92">
        <v>0.14221575230767852</v>
      </c>
      <c r="AU92">
        <v>0.14221575230767852</v>
      </c>
      <c r="AV92">
        <v>0.14221575230767852</v>
      </c>
      <c r="AW92">
        <v>0.14221575230767852</v>
      </c>
      <c r="AX92">
        <v>0.14221575230767852</v>
      </c>
      <c r="AY92">
        <v>0.14221575230767852</v>
      </c>
      <c r="AZ92">
        <v>0.14221575230767852</v>
      </c>
      <c r="BA92">
        <v>0.14221575230767852</v>
      </c>
      <c r="BB92">
        <v>0.14221575230767852</v>
      </c>
      <c r="BC92">
        <v>0.14221575230767852</v>
      </c>
      <c r="BD92">
        <v>0.14221575230767852</v>
      </c>
      <c r="BE92">
        <v>0.14221575230767852</v>
      </c>
      <c r="BF92">
        <v>0.14071278913928459</v>
      </c>
      <c r="BG92">
        <v>0.13656495742704403</v>
      </c>
      <c r="BH92">
        <v>0.13170329678175233</v>
      </c>
      <c r="BI92">
        <v>0.12260974912341104</v>
      </c>
      <c r="BJ92">
        <v>8.0912160220710794E-2</v>
      </c>
      <c r="BK92">
        <v>4.1059098904684233E-2</v>
      </c>
      <c r="BL92">
        <v>5.7291710574147517E-3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1.3731495021323814E-3</v>
      </c>
      <c r="BU92">
        <v>0</v>
      </c>
    </row>
    <row r="93" spans="1:73" x14ac:dyDescent="0.25">
      <c r="A93">
        <v>1060</v>
      </c>
      <c r="B93">
        <v>568.95070452758864</v>
      </c>
      <c r="C93">
        <v>1.4721957247681796E-3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1.9574523928111089E-3</v>
      </c>
      <c r="O93">
        <v>4.4948075280451132E-2</v>
      </c>
      <c r="P93">
        <v>8.9362561974799609E-2</v>
      </c>
      <c r="Q93">
        <v>0.11650795917350527</v>
      </c>
      <c r="R93">
        <v>0.13029527903264793</v>
      </c>
      <c r="S93">
        <v>0.14196700269018697</v>
      </c>
      <c r="T93">
        <v>0.14368794803244669</v>
      </c>
      <c r="U93">
        <v>0.14368794803244669</v>
      </c>
      <c r="V93">
        <v>0.14368794803244669</v>
      </c>
      <c r="W93">
        <v>0.14368794803244669</v>
      </c>
      <c r="X93">
        <v>0.14368794803244669</v>
      </c>
      <c r="Y93">
        <v>0.14368794803244669</v>
      </c>
      <c r="Z93">
        <v>0.14368794803244669</v>
      </c>
      <c r="AA93">
        <v>0.14368794803244669</v>
      </c>
      <c r="AB93">
        <v>0.14368794803244669</v>
      </c>
      <c r="AC93">
        <v>0.14368794803244669</v>
      </c>
      <c r="AD93">
        <v>0.14368794803244669</v>
      </c>
      <c r="AE93">
        <v>0.14368794803244669</v>
      </c>
      <c r="AF93">
        <v>0.14368794803244669</v>
      </c>
      <c r="AG93">
        <v>0.14368794803244669</v>
      </c>
      <c r="AH93">
        <v>0.14368794803244669</v>
      </c>
      <c r="AI93">
        <v>0.14368794803244669</v>
      </c>
      <c r="AJ93">
        <v>0.14368794803244669</v>
      </c>
      <c r="AK93">
        <v>0.14368794803244669</v>
      </c>
      <c r="AL93">
        <v>0.14368794803244669</v>
      </c>
      <c r="AM93">
        <v>0.14368794803244669</v>
      </c>
      <c r="AN93">
        <v>0.14368794803244669</v>
      </c>
      <c r="AO93">
        <v>0.14368794803244669</v>
      </c>
      <c r="AP93">
        <v>0.14368794803244669</v>
      </c>
      <c r="AQ93">
        <v>0.14368794803244669</v>
      </c>
      <c r="AR93">
        <v>0.14368794803244669</v>
      </c>
      <c r="AS93">
        <v>0.14368794803244669</v>
      </c>
      <c r="AT93">
        <v>0.14368794803244669</v>
      </c>
      <c r="AU93">
        <v>0.14368794803244669</v>
      </c>
      <c r="AV93">
        <v>0.14368794803244669</v>
      </c>
      <c r="AW93">
        <v>0.14368794803244669</v>
      </c>
      <c r="AX93">
        <v>0.14368794803244669</v>
      </c>
      <c r="AY93">
        <v>0.14368794803244669</v>
      </c>
      <c r="AZ93">
        <v>0.14368794803244669</v>
      </c>
      <c r="BA93">
        <v>0.14368794803244669</v>
      </c>
      <c r="BB93">
        <v>0.14368794803244669</v>
      </c>
      <c r="BC93">
        <v>0.14368794803244669</v>
      </c>
      <c r="BD93">
        <v>0.14368794803244669</v>
      </c>
      <c r="BE93">
        <v>0.14368794803244669</v>
      </c>
      <c r="BF93">
        <v>0.14218498486405276</v>
      </c>
      <c r="BG93">
        <v>0.13656495742704403</v>
      </c>
      <c r="BH93">
        <v>0.13170329678175233</v>
      </c>
      <c r="BI93">
        <v>0.12260974912341104</v>
      </c>
      <c r="BJ93">
        <v>8.0912160220710794E-2</v>
      </c>
      <c r="BK93">
        <v>4.1059098904684233E-2</v>
      </c>
      <c r="BL93">
        <v>5.7291710574147517E-3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1.4942339798063031E-4</v>
      </c>
      <c r="BU93">
        <v>0</v>
      </c>
    </row>
    <row r="94" spans="1:73" x14ac:dyDescent="0.25">
      <c r="A94">
        <v>1060</v>
      </c>
      <c r="B94">
        <v>581.91132612933166</v>
      </c>
      <c r="C94">
        <v>1.5057321481535186E-3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1.9574523928111089E-3</v>
      </c>
      <c r="O94">
        <v>4.4948075280451132E-2</v>
      </c>
      <c r="P94">
        <v>8.9362561974799609E-2</v>
      </c>
      <c r="Q94">
        <v>0.11650795917350527</v>
      </c>
      <c r="R94">
        <v>0.13029527903264793</v>
      </c>
      <c r="S94">
        <v>0.1434727348383405</v>
      </c>
      <c r="T94">
        <v>0.14519368018060022</v>
      </c>
      <c r="U94">
        <v>0.14519368018060022</v>
      </c>
      <c r="V94">
        <v>0.14519368018060022</v>
      </c>
      <c r="W94">
        <v>0.14519368018060022</v>
      </c>
      <c r="X94">
        <v>0.14519368018060022</v>
      </c>
      <c r="Y94">
        <v>0.14519368018060022</v>
      </c>
      <c r="Z94">
        <v>0.14519368018060022</v>
      </c>
      <c r="AA94">
        <v>0.14519368018060022</v>
      </c>
      <c r="AB94">
        <v>0.14519368018060022</v>
      </c>
      <c r="AC94">
        <v>0.14519368018060022</v>
      </c>
      <c r="AD94">
        <v>0.14519368018060022</v>
      </c>
      <c r="AE94">
        <v>0.14519368018060022</v>
      </c>
      <c r="AF94">
        <v>0.14519368018060022</v>
      </c>
      <c r="AG94">
        <v>0.14519368018060022</v>
      </c>
      <c r="AH94">
        <v>0.14519368018060022</v>
      </c>
      <c r="AI94">
        <v>0.14519368018060022</v>
      </c>
      <c r="AJ94">
        <v>0.14519368018060022</v>
      </c>
      <c r="AK94">
        <v>0.14519368018060022</v>
      </c>
      <c r="AL94">
        <v>0.14519368018060022</v>
      </c>
      <c r="AM94">
        <v>0.14519368018060022</v>
      </c>
      <c r="AN94">
        <v>0.14519368018060022</v>
      </c>
      <c r="AO94">
        <v>0.14519368018060022</v>
      </c>
      <c r="AP94">
        <v>0.14519368018060022</v>
      </c>
      <c r="AQ94">
        <v>0.14519368018060022</v>
      </c>
      <c r="AR94">
        <v>0.14519368018060022</v>
      </c>
      <c r="AS94">
        <v>0.14519368018060022</v>
      </c>
      <c r="AT94">
        <v>0.14519368018060022</v>
      </c>
      <c r="AU94">
        <v>0.14519368018060022</v>
      </c>
      <c r="AV94">
        <v>0.14519368018060022</v>
      </c>
      <c r="AW94">
        <v>0.14519368018060022</v>
      </c>
      <c r="AX94">
        <v>0.14519368018060022</v>
      </c>
      <c r="AY94">
        <v>0.14519368018060022</v>
      </c>
      <c r="AZ94">
        <v>0.14519368018060022</v>
      </c>
      <c r="BA94">
        <v>0.14519368018060022</v>
      </c>
      <c r="BB94">
        <v>0.14519368018060022</v>
      </c>
      <c r="BC94">
        <v>0.14519368018060022</v>
      </c>
      <c r="BD94">
        <v>0.14519368018060022</v>
      </c>
      <c r="BE94">
        <v>0.14519368018060022</v>
      </c>
      <c r="BF94">
        <v>0.14369071701220629</v>
      </c>
      <c r="BG94">
        <v>0.13656495742704403</v>
      </c>
      <c r="BH94">
        <v>0.13170329678175233</v>
      </c>
      <c r="BI94">
        <v>0.12260974912341104</v>
      </c>
      <c r="BJ94">
        <v>8.0912160220710794E-2</v>
      </c>
      <c r="BK94">
        <v>4.1059098904684233E-2</v>
      </c>
      <c r="BL94">
        <v>5.7291710574147517E-3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1060</v>
      </c>
      <c r="B95">
        <v>540.83790745438921</v>
      </c>
      <c r="C95">
        <v>1.3994520945501548E-3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1.9574523928111089E-3</v>
      </c>
      <c r="O95">
        <v>4.4948075280451132E-2</v>
      </c>
      <c r="P95">
        <v>8.9362561974799609E-2</v>
      </c>
      <c r="Q95">
        <v>0.11650795917350527</v>
      </c>
      <c r="R95">
        <v>0.13029527903264793</v>
      </c>
      <c r="S95">
        <v>0.1434727348383405</v>
      </c>
      <c r="T95">
        <v>0.14659313227515036</v>
      </c>
      <c r="U95">
        <v>0.14659313227515036</v>
      </c>
      <c r="V95">
        <v>0.14659313227515036</v>
      </c>
      <c r="W95">
        <v>0.14659313227515036</v>
      </c>
      <c r="X95">
        <v>0.14659313227515036</v>
      </c>
      <c r="Y95">
        <v>0.14659313227515036</v>
      </c>
      <c r="Z95">
        <v>0.14659313227515036</v>
      </c>
      <c r="AA95">
        <v>0.14659313227515036</v>
      </c>
      <c r="AB95">
        <v>0.14659313227515036</v>
      </c>
      <c r="AC95">
        <v>0.14659313227515036</v>
      </c>
      <c r="AD95">
        <v>0.14659313227515036</v>
      </c>
      <c r="AE95">
        <v>0.14659313227515036</v>
      </c>
      <c r="AF95">
        <v>0.14659313227515036</v>
      </c>
      <c r="AG95">
        <v>0.14659313227515036</v>
      </c>
      <c r="AH95">
        <v>0.14659313227515036</v>
      </c>
      <c r="AI95">
        <v>0.14659313227515036</v>
      </c>
      <c r="AJ95">
        <v>0.14659313227515036</v>
      </c>
      <c r="AK95">
        <v>0.14659313227515036</v>
      </c>
      <c r="AL95">
        <v>0.14659313227515036</v>
      </c>
      <c r="AM95">
        <v>0.14659313227515036</v>
      </c>
      <c r="AN95">
        <v>0.14659313227515036</v>
      </c>
      <c r="AO95">
        <v>0.14659313227515036</v>
      </c>
      <c r="AP95">
        <v>0.14659313227515036</v>
      </c>
      <c r="AQ95">
        <v>0.14659313227515036</v>
      </c>
      <c r="AR95">
        <v>0.14659313227515036</v>
      </c>
      <c r="AS95">
        <v>0.14659313227515036</v>
      </c>
      <c r="AT95">
        <v>0.14659313227515036</v>
      </c>
      <c r="AU95">
        <v>0.14659313227515036</v>
      </c>
      <c r="AV95">
        <v>0.14659313227515036</v>
      </c>
      <c r="AW95">
        <v>0.14659313227515036</v>
      </c>
      <c r="AX95">
        <v>0.14659313227515036</v>
      </c>
      <c r="AY95">
        <v>0.14659313227515036</v>
      </c>
      <c r="AZ95">
        <v>0.14659313227515036</v>
      </c>
      <c r="BA95">
        <v>0.14659313227515036</v>
      </c>
      <c r="BB95">
        <v>0.14659313227515036</v>
      </c>
      <c r="BC95">
        <v>0.14659313227515036</v>
      </c>
      <c r="BD95">
        <v>0.14659313227515036</v>
      </c>
      <c r="BE95">
        <v>0.14659313227515036</v>
      </c>
      <c r="BF95">
        <v>0.14509016910675643</v>
      </c>
      <c r="BG95">
        <v>0.13656495742704403</v>
      </c>
      <c r="BH95">
        <v>0.13170329678175233</v>
      </c>
      <c r="BI95">
        <v>0.12260974912341104</v>
      </c>
      <c r="BJ95">
        <v>8.0912160220710794E-2</v>
      </c>
      <c r="BK95">
        <v>4.1059098904684233E-2</v>
      </c>
      <c r="BL95">
        <v>5.7291710574147517E-3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5.0848753900753496E-4</v>
      </c>
    </row>
    <row r="96" spans="1:73" x14ac:dyDescent="0.25">
      <c r="A96">
        <v>1060</v>
      </c>
      <c r="B96">
        <v>611.05533836673294</v>
      </c>
      <c r="C96">
        <v>1.581144112453869E-3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1.9574523928111089E-3</v>
      </c>
      <c r="O96">
        <v>4.4948075280451132E-2</v>
      </c>
      <c r="P96">
        <v>8.9362561974799609E-2</v>
      </c>
      <c r="Q96">
        <v>0.11650795917350527</v>
      </c>
      <c r="R96">
        <v>0.13029527903264793</v>
      </c>
      <c r="S96">
        <v>0.1434727348383405</v>
      </c>
      <c r="T96">
        <v>0.14817427638760422</v>
      </c>
      <c r="U96">
        <v>0.14817427638760422</v>
      </c>
      <c r="V96">
        <v>0.14817427638760422</v>
      </c>
      <c r="W96">
        <v>0.14817427638760422</v>
      </c>
      <c r="X96">
        <v>0.14817427638760422</v>
      </c>
      <c r="Y96">
        <v>0.14817427638760422</v>
      </c>
      <c r="Z96">
        <v>0.14817427638760422</v>
      </c>
      <c r="AA96">
        <v>0.14817427638760422</v>
      </c>
      <c r="AB96">
        <v>0.14817427638760422</v>
      </c>
      <c r="AC96">
        <v>0.14817427638760422</v>
      </c>
      <c r="AD96">
        <v>0.14817427638760422</v>
      </c>
      <c r="AE96">
        <v>0.14817427638760422</v>
      </c>
      <c r="AF96">
        <v>0.14817427638760422</v>
      </c>
      <c r="AG96">
        <v>0.14817427638760422</v>
      </c>
      <c r="AH96">
        <v>0.14817427638760422</v>
      </c>
      <c r="AI96">
        <v>0.14817427638760422</v>
      </c>
      <c r="AJ96">
        <v>0.14817427638760422</v>
      </c>
      <c r="AK96">
        <v>0.14817427638760422</v>
      </c>
      <c r="AL96">
        <v>0.14817427638760422</v>
      </c>
      <c r="AM96">
        <v>0.14817427638760422</v>
      </c>
      <c r="AN96">
        <v>0.14817427638760422</v>
      </c>
      <c r="AO96">
        <v>0.14817427638760422</v>
      </c>
      <c r="AP96">
        <v>0.14817427638760422</v>
      </c>
      <c r="AQ96">
        <v>0.14817427638760422</v>
      </c>
      <c r="AR96">
        <v>0.14817427638760422</v>
      </c>
      <c r="AS96">
        <v>0.14817427638760422</v>
      </c>
      <c r="AT96">
        <v>0.14817427638760422</v>
      </c>
      <c r="AU96">
        <v>0.14817427638760422</v>
      </c>
      <c r="AV96">
        <v>0.14817427638760422</v>
      </c>
      <c r="AW96">
        <v>0.14817427638760422</v>
      </c>
      <c r="AX96">
        <v>0.14817427638760422</v>
      </c>
      <c r="AY96">
        <v>0.14817427638760422</v>
      </c>
      <c r="AZ96">
        <v>0.14817427638760422</v>
      </c>
      <c r="BA96">
        <v>0.14817427638760422</v>
      </c>
      <c r="BB96">
        <v>0.14817427638760422</v>
      </c>
      <c r="BC96">
        <v>0.14817427638760422</v>
      </c>
      <c r="BD96">
        <v>0.14817427638760422</v>
      </c>
      <c r="BE96">
        <v>0.14817427638760422</v>
      </c>
      <c r="BF96">
        <v>0.14667131321921029</v>
      </c>
      <c r="BG96">
        <v>0.13814610153949788</v>
      </c>
      <c r="BH96">
        <v>0.13170329678175233</v>
      </c>
      <c r="BI96">
        <v>0.12260974912341104</v>
      </c>
      <c r="BJ96">
        <v>8.0912160220710794E-2</v>
      </c>
      <c r="BK96">
        <v>4.1059098904684233E-2</v>
      </c>
      <c r="BL96">
        <v>5.7291710574147517E-3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1.0709737547238141E-3</v>
      </c>
    </row>
    <row r="97" spans="1:73" x14ac:dyDescent="0.25">
      <c r="A97">
        <v>1060</v>
      </c>
      <c r="B97">
        <v>557.81931472720271</v>
      </c>
      <c r="C97">
        <v>1.4433925536947501E-3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1.9574523928111089E-3</v>
      </c>
      <c r="O97">
        <v>4.4948075280451132E-2</v>
      </c>
      <c r="P97">
        <v>8.9362561974799609E-2</v>
      </c>
      <c r="Q97">
        <v>0.11650795917350527</v>
      </c>
      <c r="R97">
        <v>0.13029527903264793</v>
      </c>
      <c r="S97">
        <v>0.1434727348383405</v>
      </c>
      <c r="T97">
        <v>0.14961766894129896</v>
      </c>
      <c r="U97">
        <v>0.14961766894129896</v>
      </c>
      <c r="V97">
        <v>0.14961766894129896</v>
      </c>
      <c r="W97">
        <v>0.14961766894129896</v>
      </c>
      <c r="X97">
        <v>0.14961766894129896</v>
      </c>
      <c r="Y97">
        <v>0.14961766894129896</v>
      </c>
      <c r="Z97">
        <v>0.14961766894129896</v>
      </c>
      <c r="AA97">
        <v>0.14961766894129896</v>
      </c>
      <c r="AB97">
        <v>0.14961766894129896</v>
      </c>
      <c r="AC97">
        <v>0.14961766894129896</v>
      </c>
      <c r="AD97">
        <v>0.14961766894129896</v>
      </c>
      <c r="AE97">
        <v>0.14961766894129896</v>
      </c>
      <c r="AF97">
        <v>0.14961766894129896</v>
      </c>
      <c r="AG97">
        <v>0.14961766894129896</v>
      </c>
      <c r="AH97">
        <v>0.14961766894129896</v>
      </c>
      <c r="AI97">
        <v>0.14961766894129896</v>
      </c>
      <c r="AJ97">
        <v>0.14961766894129896</v>
      </c>
      <c r="AK97">
        <v>0.14961766894129896</v>
      </c>
      <c r="AL97">
        <v>0.14961766894129896</v>
      </c>
      <c r="AM97">
        <v>0.14961766894129896</v>
      </c>
      <c r="AN97">
        <v>0.14961766894129896</v>
      </c>
      <c r="AO97">
        <v>0.14961766894129896</v>
      </c>
      <c r="AP97">
        <v>0.14961766894129896</v>
      </c>
      <c r="AQ97">
        <v>0.14961766894129896</v>
      </c>
      <c r="AR97">
        <v>0.14961766894129896</v>
      </c>
      <c r="AS97">
        <v>0.14961766894129896</v>
      </c>
      <c r="AT97">
        <v>0.14961766894129896</v>
      </c>
      <c r="AU97">
        <v>0.14961766894129896</v>
      </c>
      <c r="AV97">
        <v>0.14961766894129896</v>
      </c>
      <c r="AW97">
        <v>0.14961766894129896</v>
      </c>
      <c r="AX97">
        <v>0.14961766894129896</v>
      </c>
      <c r="AY97">
        <v>0.14961766894129896</v>
      </c>
      <c r="AZ97">
        <v>0.14961766894129896</v>
      </c>
      <c r="BA97">
        <v>0.14961766894129896</v>
      </c>
      <c r="BB97">
        <v>0.14961766894129896</v>
      </c>
      <c r="BC97">
        <v>0.14961766894129896</v>
      </c>
      <c r="BD97">
        <v>0.14961766894129896</v>
      </c>
      <c r="BE97">
        <v>0.14961766894129896</v>
      </c>
      <c r="BF97">
        <v>0.14811470577290503</v>
      </c>
      <c r="BG97">
        <v>0.13958949409319263</v>
      </c>
      <c r="BH97">
        <v>0.13170329678175233</v>
      </c>
      <c r="BI97">
        <v>0.12260974912341104</v>
      </c>
      <c r="BJ97">
        <v>8.0912160220710794E-2</v>
      </c>
      <c r="BK97">
        <v>4.1059098904684233E-2</v>
      </c>
      <c r="BL97">
        <v>5.7291710574147517E-3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2.2431761585486321E-3</v>
      </c>
    </row>
    <row r="98" spans="1:73" x14ac:dyDescent="0.25">
      <c r="A98">
        <v>1060</v>
      </c>
      <c r="B98">
        <v>761.08239189503411</v>
      </c>
      <c r="C98">
        <v>1.9693485474713526E-3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1.9574523928111089E-3</v>
      </c>
      <c r="O98">
        <v>4.4948075280451132E-2</v>
      </c>
      <c r="P98">
        <v>8.9362561974799609E-2</v>
      </c>
      <c r="Q98">
        <v>0.11650795917350527</v>
      </c>
      <c r="R98">
        <v>0.13029527903264793</v>
      </c>
      <c r="S98">
        <v>0.1434727348383405</v>
      </c>
      <c r="T98">
        <v>0.14961766894129896</v>
      </c>
      <c r="U98">
        <v>0.15158701748877032</v>
      </c>
      <c r="V98">
        <v>0.15158701748877032</v>
      </c>
      <c r="W98">
        <v>0.15158701748877032</v>
      </c>
      <c r="X98">
        <v>0.15158701748877032</v>
      </c>
      <c r="Y98">
        <v>0.15158701748877032</v>
      </c>
      <c r="Z98">
        <v>0.15158701748877032</v>
      </c>
      <c r="AA98">
        <v>0.15158701748877032</v>
      </c>
      <c r="AB98">
        <v>0.15158701748877032</v>
      </c>
      <c r="AC98">
        <v>0.15158701748877032</v>
      </c>
      <c r="AD98">
        <v>0.15158701748877032</v>
      </c>
      <c r="AE98">
        <v>0.15158701748877032</v>
      </c>
      <c r="AF98">
        <v>0.15158701748877032</v>
      </c>
      <c r="AG98">
        <v>0.15158701748877032</v>
      </c>
      <c r="AH98">
        <v>0.15158701748877032</v>
      </c>
      <c r="AI98">
        <v>0.15158701748877032</v>
      </c>
      <c r="AJ98">
        <v>0.15158701748877032</v>
      </c>
      <c r="AK98">
        <v>0.15158701748877032</v>
      </c>
      <c r="AL98">
        <v>0.15158701748877032</v>
      </c>
      <c r="AM98">
        <v>0.15158701748877032</v>
      </c>
      <c r="AN98">
        <v>0.15158701748877032</v>
      </c>
      <c r="AO98">
        <v>0.15158701748877032</v>
      </c>
      <c r="AP98">
        <v>0.15158701748877032</v>
      </c>
      <c r="AQ98">
        <v>0.15158701748877032</v>
      </c>
      <c r="AR98">
        <v>0.15158701748877032</v>
      </c>
      <c r="AS98">
        <v>0.15158701748877032</v>
      </c>
      <c r="AT98">
        <v>0.15158701748877032</v>
      </c>
      <c r="AU98">
        <v>0.15158701748877032</v>
      </c>
      <c r="AV98">
        <v>0.15158701748877032</v>
      </c>
      <c r="AW98">
        <v>0.15158701748877032</v>
      </c>
      <c r="AX98">
        <v>0.15158701748877032</v>
      </c>
      <c r="AY98">
        <v>0.15158701748877032</v>
      </c>
      <c r="AZ98">
        <v>0.15158701748877032</v>
      </c>
      <c r="BA98">
        <v>0.15158701748877032</v>
      </c>
      <c r="BB98">
        <v>0.15158701748877032</v>
      </c>
      <c r="BC98">
        <v>0.15158701748877032</v>
      </c>
      <c r="BD98">
        <v>0.15158701748877032</v>
      </c>
      <c r="BE98">
        <v>0.15158701748877032</v>
      </c>
      <c r="BF98">
        <v>0.15008405432037639</v>
      </c>
      <c r="BG98">
        <v>0.14155884264066398</v>
      </c>
      <c r="BH98">
        <v>0.13170329678175233</v>
      </c>
      <c r="BI98">
        <v>0.12260974912341104</v>
      </c>
      <c r="BJ98">
        <v>8.0912160220710794E-2</v>
      </c>
      <c r="BK98">
        <v>4.1059098904684233E-2</v>
      </c>
      <c r="BL98">
        <v>5.7291710574147517E-3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5.4337493919739133E-3</v>
      </c>
    </row>
    <row r="99" spans="1:73" x14ac:dyDescent="0.25">
      <c r="A99">
        <v>1060</v>
      </c>
      <c r="B99">
        <v>743.65542766824865</v>
      </c>
      <c r="C99">
        <v>1.9242551816908073E-3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1.9574523928111089E-3</v>
      </c>
      <c r="O99">
        <v>4.4948075280451132E-2</v>
      </c>
      <c r="P99">
        <v>8.9362561974799609E-2</v>
      </c>
      <c r="Q99">
        <v>0.11650795917350527</v>
      </c>
      <c r="R99">
        <v>0.13029527903264793</v>
      </c>
      <c r="S99">
        <v>0.1434727348383405</v>
      </c>
      <c r="T99">
        <v>0.14961766894129896</v>
      </c>
      <c r="U99">
        <v>0.15351127267046114</v>
      </c>
      <c r="V99">
        <v>0.15351127267046114</v>
      </c>
      <c r="W99">
        <v>0.15351127267046114</v>
      </c>
      <c r="X99">
        <v>0.15351127267046114</v>
      </c>
      <c r="Y99">
        <v>0.15351127267046114</v>
      </c>
      <c r="Z99">
        <v>0.15351127267046114</v>
      </c>
      <c r="AA99">
        <v>0.15351127267046114</v>
      </c>
      <c r="AB99">
        <v>0.15351127267046114</v>
      </c>
      <c r="AC99">
        <v>0.15351127267046114</v>
      </c>
      <c r="AD99">
        <v>0.15351127267046114</v>
      </c>
      <c r="AE99">
        <v>0.15351127267046114</v>
      </c>
      <c r="AF99">
        <v>0.15351127267046114</v>
      </c>
      <c r="AG99">
        <v>0.15351127267046114</v>
      </c>
      <c r="AH99">
        <v>0.15351127267046114</v>
      </c>
      <c r="AI99">
        <v>0.15351127267046114</v>
      </c>
      <c r="AJ99">
        <v>0.15351127267046114</v>
      </c>
      <c r="AK99">
        <v>0.15351127267046114</v>
      </c>
      <c r="AL99">
        <v>0.15351127267046114</v>
      </c>
      <c r="AM99">
        <v>0.15351127267046114</v>
      </c>
      <c r="AN99">
        <v>0.15351127267046114</v>
      </c>
      <c r="AO99">
        <v>0.15351127267046114</v>
      </c>
      <c r="AP99">
        <v>0.15351127267046114</v>
      </c>
      <c r="AQ99">
        <v>0.15351127267046114</v>
      </c>
      <c r="AR99">
        <v>0.15351127267046114</v>
      </c>
      <c r="AS99">
        <v>0.15351127267046114</v>
      </c>
      <c r="AT99">
        <v>0.15351127267046114</v>
      </c>
      <c r="AU99">
        <v>0.15351127267046114</v>
      </c>
      <c r="AV99">
        <v>0.15351127267046114</v>
      </c>
      <c r="AW99">
        <v>0.15351127267046114</v>
      </c>
      <c r="AX99">
        <v>0.15351127267046114</v>
      </c>
      <c r="AY99">
        <v>0.15351127267046114</v>
      </c>
      <c r="AZ99">
        <v>0.15351127267046114</v>
      </c>
      <c r="BA99">
        <v>0.15351127267046114</v>
      </c>
      <c r="BB99">
        <v>0.15351127267046114</v>
      </c>
      <c r="BC99">
        <v>0.15351127267046114</v>
      </c>
      <c r="BD99">
        <v>0.15351127267046114</v>
      </c>
      <c r="BE99">
        <v>0.15351127267046114</v>
      </c>
      <c r="BF99">
        <v>0.1520083095020672</v>
      </c>
      <c r="BG99">
        <v>0.1434830978223548</v>
      </c>
      <c r="BH99">
        <v>0.13362755196344314</v>
      </c>
      <c r="BI99">
        <v>0.12260974912341104</v>
      </c>
      <c r="BJ99">
        <v>8.0912160220710794E-2</v>
      </c>
      <c r="BK99">
        <v>4.1059098904684233E-2</v>
      </c>
      <c r="BL99">
        <v>5.7291710574147517E-3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8.6243226253992222E-3</v>
      </c>
    </row>
    <row r="100" spans="1:73" x14ac:dyDescent="0.25">
      <c r="A100">
        <v>1060</v>
      </c>
      <c r="B100">
        <v>786.22832613142214</v>
      </c>
      <c r="C100">
        <v>2.0344152335366253E-3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1.9574523928111089E-3</v>
      </c>
      <c r="O100">
        <v>4.4948075280451132E-2</v>
      </c>
      <c r="P100">
        <v>8.9362561974799609E-2</v>
      </c>
      <c r="Q100">
        <v>0.11650795917350527</v>
      </c>
      <c r="R100">
        <v>0.13029527903264793</v>
      </c>
      <c r="S100">
        <v>0.1434727348383405</v>
      </c>
      <c r="T100">
        <v>0.14961766894129896</v>
      </c>
      <c r="U100">
        <v>0.15554568790399775</v>
      </c>
      <c r="V100">
        <v>0.15554568790399775</v>
      </c>
      <c r="W100">
        <v>0.15554568790399775</v>
      </c>
      <c r="X100">
        <v>0.15554568790399775</v>
      </c>
      <c r="Y100">
        <v>0.15554568790399775</v>
      </c>
      <c r="Z100">
        <v>0.15554568790399775</v>
      </c>
      <c r="AA100">
        <v>0.15554568790399775</v>
      </c>
      <c r="AB100">
        <v>0.15554568790399775</v>
      </c>
      <c r="AC100">
        <v>0.15554568790399775</v>
      </c>
      <c r="AD100">
        <v>0.15554568790399775</v>
      </c>
      <c r="AE100">
        <v>0.15554568790399775</v>
      </c>
      <c r="AF100">
        <v>0.15554568790399775</v>
      </c>
      <c r="AG100">
        <v>0.15554568790399775</v>
      </c>
      <c r="AH100">
        <v>0.15554568790399775</v>
      </c>
      <c r="AI100">
        <v>0.15554568790399775</v>
      </c>
      <c r="AJ100">
        <v>0.15554568790399775</v>
      </c>
      <c r="AK100">
        <v>0.15554568790399775</v>
      </c>
      <c r="AL100">
        <v>0.15554568790399775</v>
      </c>
      <c r="AM100">
        <v>0.15554568790399775</v>
      </c>
      <c r="AN100">
        <v>0.15554568790399775</v>
      </c>
      <c r="AO100">
        <v>0.15554568790399775</v>
      </c>
      <c r="AP100">
        <v>0.15554568790399775</v>
      </c>
      <c r="AQ100">
        <v>0.15554568790399775</v>
      </c>
      <c r="AR100">
        <v>0.15554568790399775</v>
      </c>
      <c r="AS100">
        <v>0.15554568790399775</v>
      </c>
      <c r="AT100">
        <v>0.15554568790399775</v>
      </c>
      <c r="AU100">
        <v>0.15554568790399775</v>
      </c>
      <c r="AV100">
        <v>0.15554568790399775</v>
      </c>
      <c r="AW100">
        <v>0.15554568790399775</v>
      </c>
      <c r="AX100">
        <v>0.15554568790399775</v>
      </c>
      <c r="AY100">
        <v>0.15554568790399775</v>
      </c>
      <c r="AZ100">
        <v>0.15554568790399775</v>
      </c>
      <c r="BA100">
        <v>0.15554568790399775</v>
      </c>
      <c r="BB100">
        <v>0.15554568790399775</v>
      </c>
      <c r="BC100">
        <v>0.15554568790399775</v>
      </c>
      <c r="BD100">
        <v>0.15554568790399775</v>
      </c>
      <c r="BE100">
        <v>0.15554568790399775</v>
      </c>
      <c r="BF100">
        <v>0.15404272473560382</v>
      </c>
      <c r="BG100">
        <v>0.14551751305589142</v>
      </c>
      <c r="BH100">
        <v>0.13362755196344314</v>
      </c>
      <c r="BI100">
        <v>0.12260974912341104</v>
      </c>
      <c r="BJ100">
        <v>8.0912160220710794E-2</v>
      </c>
      <c r="BK100">
        <v>4.1059098904684233E-2</v>
      </c>
      <c r="BL100">
        <v>5.7291710574147517E-3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5.4337493919739133E-3</v>
      </c>
    </row>
    <row r="101" spans="1:73" x14ac:dyDescent="0.25">
      <c r="A101">
        <v>1060</v>
      </c>
      <c r="B101">
        <v>807.40458114896103</v>
      </c>
      <c r="C101">
        <v>2.0892101250014439E-3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1.9574523928111089E-3</v>
      </c>
      <c r="O101">
        <v>4.4948075280451132E-2</v>
      </c>
      <c r="P101">
        <v>8.9362561974799609E-2</v>
      </c>
      <c r="Q101">
        <v>0.11650795917350527</v>
      </c>
      <c r="R101">
        <v>0.13029527903264793</v>
      </c>
      <c r="S101">
        <v>0.1434727348383405</v>
      </c>
      <c r="T101">
        <v>0.1517068790663004</v>
      </c>
      <c r="U101">
        <v>0.15763489802899919</v>
      </c>
      <c r="V101">
        <v>0.15763489802899919</v>
      </c>
      <c r="W101">
        <v>0.15763489802899919</v>
      </c>
      <c r="X101">
        <v>0.15763489802899919</v>
      </c>
      <c r="Y101">
        <v>0.15763489802899919</v>
      </c>
      <c r="Z101">
        <v>0.15763489802899919</v>
      </c>
      <c r="AA101">
        <v>0.15763489802899919</v>
      </c>
      <c r="AB101">
        <v>0.15763489802899919</v>
      </c>
      <c r="AC101">
        <v>0.15763489802899919</v>
      </c>
      <c r="AD101">
        <v>0.15763489802899919</v>
      </c>
      <c r="AE101">
        <v>0.15763489802899919</v>
      </c>
      <c r="AF101">
        <v>0.15763489802899919</v>
      </c>
      <c r="AG101">
        <v>0.15763489802899919</v>
      </c>
      <c r="AH101">
        <v>0.15763489802899919</v>
      </c>
      <c r="AI101">
        <v>0.15763489802899919</v>
      </c>
      <c r="AJ101">
        <v>0.15763489802899919</v>
      </c>
      <c r="AK101">
        <v>0.15763489802899919</v>
      </c>
      <c r="AL101">
        <v>0.15763489802899919</v>
      </c>
      <c r="AM101">
        <v>0.15763489802899919</v>
      </c>
      <c r="AN101">
        <v>0.15763489802899919</v>
      </c>
      <c r="AO101">
        <v>0.15763489802899919</v>
      </c>
      <c r="AP101">
        <v>0.15763489802899919</v>
      </c>
      <c r="AQ101">
        <v>0.15763489802899919</v>
      </c>
      <c r="AR101">
        <v>0.15763489802899919</v>
      </c>
      <c r="AS101">
        <v>0.15763489802899919</v>
      </c>
      <c r="AT101">
        <v>0.15763489802899919</v>
      </c>
      <c r="AU101">
        <v>0.15763489802899919</v>
      </c>
      <c r="AV101">
        <v>0.15763489802899919</v>
      </c>
      <c r="AW101">
        <v>0.15763489802899919</v>
      </c>
      <c r="AX101">
        <v>0.15763489802899919</v>
      </c>
      <c r="AY101">
        <v>0.15763489802899919</v>
      </c>
      <c r="AZ101">
        <v>0.15763489802899919</v>
      </c>
      <c r="BA101">
        <v>0.15763489802899919</v>
      </c>
      <c r="BB101">
        <v>0.15763489802899919</v>
      </c>
      <c r="BC101">
        <v>0.15763489802899919</v>
      </c>
      <c r="BD101">
        <v>0.15763489802899919</v>
      </c>
      <c r="BE101">
        <v>0.15763489802899919</v>
      </c>
      <c r="BF101">
        <v>0.15613193486060525</v>
      </c>
      <c r="BG101">
        <v>0.14760672318089285</v>
      </c>
      <c r="BH101">
        <v>0.13362755196344314</v>
      </c>
      <c r="BI101">
        <v>0.12260974912341104</v>
      </c>
      <c r="BJ101">
        <v>8.0912160220710794E-2</v>
      </c>
      <c r="BK101">
        <v>4.1059098904684233E-2</v>
      </c>
      <c r="BL101">
        <v>5.7291710574147517E-3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2.2431761585486321E-3</v>
      </c>
    </row>
    <row r="102" spans="1:73" x14ac:dyDescent="0.25">
      <c r="A102">
        <v>997</v>
      </c>
      <c r="B102">
        <v>524.98939715638937</v>
      </c>
      <c r="C102">
        <v>1.3584430775668065E-3</v>
      </c>
      <c r="D102">
        <v>10</v>
      </c>
      <c r="E102">
        <v>508.5</v>
      </c>
      <c r="F102">
        <v>-488.5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1.9574523928111089E-3</v>
      </c>
      <c r="O102">
        <v>4.4948075280451132E-2</v>
      </c>
      <c r="P102">
        <v>8.9362561974799609E-2</v>
      </c>
      <c r="Q102">
        <v>0.11650795917350527</v>
      </c>
      <c r="R102">
        <v>0.13029527903264793</v>
      </c>
      <c r="S102">
        <v>0.1434727348383405</v>
      </c>
      <c r="T102">
        <v>0.1517068790663004</v>
      </c>
      <c r="U102">
        <v>0.15899334110656599</v>
      </c>
      <c r="V102">
        <v>0.15899334110656599</v>
      </c>
      <c r="W102">
        <v>0.15899334110656599</v>
      </c>
      <c r="X102">
        <v>0.15899334110656599</v>
      </c>
      <c r="Y102">
        <v>0.15899334110656599</v>
      </c>
      <c r="Z102">
        <v>0.15899334110656599</v>
      </c>
      <c r="AA102">
        <v>0.15899334110656599</v>
      </c>
      <c r="AB102">
        <v>0.15899334110656599</v>
      </c>
      <c r="AC102">
        <v>0.15899334110656599</v>
      </c>
      <c r="AD102">
        <v>0.15899334110656599</v>
      </c>
      <c r="AE102">
        <v>0.15899334110656599</v>
      </c>
      <c r="AF102">
        <v>0.15899334110656599</v>
      </c>
      <c r="AG102">
        <v>0.15899334110656599</v>
      </c>
      <c r="AH102">
        <v>0.15899334110656599</v>
      </c>
      <c r="AI102">
        <v>0.15899334110656599</v>
      </c>
      <c r="AJ102">
        <v>0.15899334110656599</v>
      </c>
      <c r="AK102">
        <v>0.15899334110656599</v>
      </c>
      <c r="AL102">
        <v>0.15899334110656599</v>
      </c>
      <c r="AM102">
        <v>0.15899334110656599</v>
      </c>
      <c r="AN102">
        <v>0.15899334110656599</v>
      </c>
      <c r="AO102">
        <v>0.15899334110656599</v>
      </c>
      <c r="AP102">
        <v>0.15899334110656599</v>
      </c>
      <c r="AQ102">
        <v>0.15899334110656599</v>
      </c>
      <c r="AR102">
        <v>0.15899334110656599</v>
      </c>
      <c r="AS102">
        <v>0.15899334110656599</v>
      </c>
      <c r="AT102">
        <v>0.15899334110656599</v>
      </c>
      <c r="AU102">
        <v>0.15899334110656599</v>
      </c>
      <c r="AV102">
        <v>0.15899334110656599</v>
      </c>
      <c r="AW102">
        <v>0.15899334110656599</v>
      </c>
      <c r="AX102">
        <v>0.15899334110656599</v>
      </c>
      <c r="AY102">
        <v>0.15899334110656599</v>
      </c>
      <c r="AZ102">
        <v>0.15899334110656599</v>
      </c>
      <c r="BA102">
        <v>0.15899334110656599</v>
      </c>
      <c r="BB102">
        <v>0.15899334110656599</v>
      </c>
      <c r="BC102">
        <v>0.15899334110656599</v>
      </c>
      <c r="BD102">
        <v>0.15899334110656599</v>
      </c>
      <c r="BE102">
        <v>0.15899334110656599</v>
      </c>
      <c r="BF102">
        <v>0.15749037793817205</v>
      </c>
      <c r="BG102">
        <v>0.14760672318089285</v>
      </c>
      <c r="BH102">
        <v>0.13362755196344314</v>
      </c>
      <c r="BI102">
        <v>0.12260974912341104</v>
      </c>
      <c r="BJ102">
        <v>8.0912160220710794E-2</v>
      </c>
      <c r="BK102">
        <v>4.1059098904684233E-2</v>
      </c>
      <c r="BL102">
        <v>5.7291710574147517E-3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997</v>
      </c>
      <c r="B103">
        <v>552.00025871361174</v>
      </c>
      <c r="C103">
        <v>1.4283353803452446E-3</v>
      </c>
      <c r="D103">
        <v>0</v>
      </c>
      <c r="E103">
        <v>498.5</v>
      </c>
      <c r="F103">
        <v>-498.5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1.9574523928111089E-3</v>
      </c>
      <c r="O103">
        <v>4.4948075280451132E-2</v>
      </c>
      <c r="P103">
        <v>8.9362561974799609E-2</v>
      </c>
      <c r="Q103">
        <v>0.11650795917350527</v>
      </c>
      <c r="R103">
        <v>0.13029527903264793</v>
      </c>
      <c r="S103">
        <v>0.1434727348383405</v>
      </c>
      <c r="T103">
        <v>0.1517068790663004</v>
      </c>
      <c r="U103">
        <v>0.16042167648691125</v>
      </c>
      <c r="V103">
        <v>0.16042167648691125</v>
      </c>
      <c r="W103">
        <v>0.16042167648691125</v>
      </c>
      <c r="X103">
        <v>0.16042167648691125</v>
      </c>
      <c r="Y103">
        <v>0.16042167648691125</v>
      </c>
      <c r="Z103">
        <v>0.16042167648691125</v>
      </c>
      <c r="AA103">
        <v>0.16042167648691125</v>
      </c>
      <c r="AB103">
        <v>0.16042167648691125</v>
      </c>
      <c r="AC103">
        <v>0.16042167648691125</v>
      </c>
      <c r="AD103">
        <v>0.16042167648691125</v>
      </c>
      <c r="AE103">
        <v>0.16042167648691125</v>
      </c>
      <c r="AF103">
        <v>0.16042167648691125</v>
      </c>
      <c r="AG103">
        <v>0.16042167648691125</v>
      </c>
      <c r="AH103">
        <v>0.16042167648691125</v>
      </c>
      <c r="AI103">
        <v>0.16042167648691125</v>
      </c>
      <c r="AJ103">
        <v>0.16042167648691125</v>
      </c>
      <c r="AK103">
        <v>0.16042167648691125</v>
      </c>
      <c r="AL103">
        <v>0.16042167648691125</v>
      </c>
      <c r="AM103">
        <v>0.16042167648691125</v>
      </c>
      <c r="AN103">
        <v>0.16042167648691125</v>
      </c>
      <c r="AO103">
        <v>0.16042167648691125</v>
      </c>
      <c r="AP103">
        <v>0.16042167648691125</v>
      </c>
      <c r="AQ103">
        <v>0.16042167648691125</v>
      </c>
      <c r="AR103">
        <v>0.16042167648691125</v>
      </c>
      <c r="AS103">
        <v>0.16042167648691125</v>
      </c>
      <c r="AT103">
        <v>0.16042167648691125</v>
      </c>
      <c r="AU103">
        <v>0.16042167648691125</v>
      </c>
      <c r="AV103">
        <v>0.16042167648691125</v>
      </c>
      <c r="AW103">
        <v>0.16042167648691125</v>
      </c>
      <c r="AX103">
        <v>0.16042167648691125</v>
      </c>
      <c r="AY103">
        <v>0.16042167648691125</v>
      </c>
      <c r="AZ103">
        <v>0.16042167648691125</v>
      </c>
      <c r="BA103">
        <v>0.16042167648691125</v>
      </c>
      <c r="BB103">
        <v>0.16042167648691125</v>
      </c>
      <c r="BC103">
        <v>0.16042167648691125</v>
      </c>
      <c r="BD103">
        <v>0.16042167648691125</v>
      </c>
      <c r="BE103">
        <v>0.16042167648691125</v>
      </c>
      <c r="BF103">
        <v>0.15749037793817205</v>
      </c>
      <c r="BG103">
        <v>0.14760672318089285</v>
      </c>
      <c r="BH103">
        <v>0.13362755196344314</v>
      </c>
      <c r="BI103">
        <v>0.12260974912341104</v>
      </c>
      <c r="BJ103">
        <v>8.0912160220710794E-2</v>
      </c>
      <c r="BK103">
        <v>4.1059098904684233E-2</v>
      </c>
      <c r="BL103">
        <v>5.7291710574147517E-3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997</v>
      </c>
      <c r="B104">
        <v>586.03057448633206</v>
      </c>
      <c r="C104">
        <v>1.516390962304157E-3</v>
      </c>
      <c r="D104">
        <v>-10</v>
      </c>
      <c r="E104">
        <v>488.5</v>
      </c>
      <c r="F104">
        <v>-508.5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1.9574523928111089E-3</v>
      </c>
      <c r="O104">
        <v>4.4948075280451132E-2</v>
      </c>
      <c r="P104">
        <v>8.9362561974799609E-2</v>
      </c>
      <c r="Q104">
        <v>0.11650795917350527</v>
      </c>
      <c r="R104">
        <v>0.13029527903264793</v>
      </c>
      <c r="S104">
        <v>0.1434727348383405</v>
      </c>
      <c r="T104">
        <v>0.15322327002860456</v>
      </c>
      <c r="U104">
        <v>0.16193806744921541</v>
      </c>
      <c r="V104">
        <v>0.16193806744921541</v>
      </c>
      <c r="W104">
        <v>0.16193806744921541</v>
      </c>
      <c r="X104">
        <v>0.16193806744921541</v>
      </c>
      <c r="Y104">
        <v>0.16193806744921541</v>
      </c>
      <c r="Z104">
        <v>0.16193806744921541</v>
      </c>
      <c r="AA104">
        <v>0.16193806744921541</v>
      </c>
      <c r="AB104">
        <v>0.16193806744921541</v>
      </c>
      <c r="AC104">
        <v>0.16193806744921541</v>
      </c>
      <c r="AD104">
        <v>0.16193806744921541</v>
      </c>
      <c r="AE104">
        <v>0.16193806744921541</v>
      </c>
      <c r="AF104">
        <v>0.16193806744921541</v>
      </c>
      <c r="AG104">
        <v>0.16193806744921541</v>
      </c>
      <c r="AH104">
        <v>0.16193806744921541</v>
      </c>
      <c r="AI104">
        <v>0.16193806744921541</v>
      </c>
      <c r="AJ104">
        <v>0.16193806744921541</v>
      </c>
      <c r="AK104">
        <v>0.16193806744921541</v>
      </c>
      <c r="AL104">
        <v>0.16193806744921541</v>
      </c>
      <c r="AM104">
        <v>0.16193806744921541</v>
      </c>
      <c r="AN104">
        <v>0.16193806744921541</v>
      </c>
      <c r="AO104">
        <v>0.16193806744921541</v>
      </c>
      <c r="AP104">
        <v>0.16193806744921541</v>
      </c>
      <c r="AQ104">
        <v>0.16193806744921541</v>
      </c>
      <c r="AR104">
        <v>0.16193806744921541</v>
      </c>
      <c r="AS104">
        <v>0.16193806744921541</v>
      </c>
      <c r="AT104">
        <v>0.16193806744921541</v>
      </c>
      <c r="AU104">
        <v>0.16193806744921541</v>
      </c>
      <c r="AV104">
        <v>0.16193806744921541</v>
      </c>
      <c r="AW104">
        <v>0.16193806744921541</v>
      </c>
      <c r="AX104">
        <v>0.16193806744921541</v>
      </c>
      <c r="AY104">
        <v>0.16193806744921541</v>
      </c>
      <c r="AZ104">
        <v>0.16193806744921541</v>
      </c>
      <c r="BA104">
        <v>0.16193806744921541</v>
      </c>
      <c r="BB104">
        <v>0.16193806744921541</v>
      </c>
      <c r="BC104">
        <v>0.16193806744921541</v>
      </c>
      <c r="BD104">
        <v>0.16193806744921541</v>
      </c>
      <c r="BE104">
        <v>0.16193806744921541</v>
      </c>
      <c r="BF104">
        <v>0.15749037793817205</v>
      </c>
      <c r="BG104">
        <v>0.14760672318089285</v>
      </c>
      <c r="BH104">
        <v>0.13362755196344314</v>
      </c>
      <c r="BI104">
        <v>0.12260974912341104</v>
      </c>
      <c r="BJ104">
        <v>8.0912160220710794E-2</v>
      </c>
      <c r="BK104">
        <v>4.1059098904684233E-2</v>
      </c>
      <c r="BL104">
        <v>5.7291710574147517E-3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997</v>
      </c>
      <c r="B105">
        <v>549.74966735465489</v>
      </c>
      <c r="C105">
        <v>1.4225118336820806E-3</v>
      </c>
      <c r="D105">
        <v>-20</v>
      </c>
      <c r="E105">
        <v>478.5</v>
      </c>
      <c r="F105">
        <v>-518.5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1.9574523928111089E-3</v>
      </c>
      <c r="O105">
        <v>4.4948075280451132E-2</v>
      </c>
      <c r="P105">
        <v>8.9362561974799609E-2</v>
      </c>
      <c r="Q105">
        <v>0.11650795917350527</v>
      </c>
      <c r="R105">
        <v>0.13029527903264793</v>
      </c>
      <c r="S105">
        <v>0.1434727348383405</v>
      </c>
      <c r="T105">
        <v>0.15464578186228664</v>
      </c>
      <c r="U105">
        <v>0.16336057928289749</v>
      </c>
      <c r="V105">
        <v>0.16336057928289749</v>
      </c>
      <c r="W105">
        <v>0.16336057928289749</v>
      </c>
      <c r="X105">
        <v>0.16336057928289749</v>
      </c>
      <c r="Y105">
        <v>0.16336057928289749</v>
      </c>
      <c r="Z105">
        <v>0.16336057928289749</v>
      </c>
      <c r="AA105">
        <v>0.16336057928289749</v>
      </c>
      <c r="AB105">
        <v>0.16336057928289749</v>
      </c>
      <c r="AC105">
        <v>0.16336057928289749</v>
      </c>
      <c r="AD105">
        <v>0.16336057928289749</v>
      </c>
      <c r="AE105">
        <v>0.16336057928289749</v>
      </c>
      <c r="AF105">
        <v>0.16336057928289749</v>
      </c>
      <c r="AG105">
        <v>0.16336057928289749</v>
      </c>
      <c r="AH105">
        <v>0.16336057928289749</v>
      </c>
      <c r="AI105">
        <v>0.16336057928289749</v>
      </c>
      <c r="AJ105">
        <v>0.16336057928289749</v>
      </c>
      <c r="AK105">
        <v>0.16336057928289749</v>
      </c>
      <c r="AL105">
        <v>0.16336057928289749</v>
      </c>
      <c r="AM105">
        <v>0.16336057928289749</v>
      </c>
      <c r="AN105">
        <v>0.16336057928289749</v>
      </c>
      <c r="AO105">
        <v>0.16336057928289749</v>
      </c>
      <c r="AP105">
        <v>0.16336057928289749</v>
      </c>
      <c r="AQ105">
        <v>0.16336057928289749</v>
      </c>
      <c r="AR105">
        <v>0.16336057928289749</v>
      </c>
      <c r="AS105">
        <v>0.16336057928289749</v>
      </c>
      <c r="AT105">
        <v>0.16336057928289749</v>
      </c>
      <c r="AU105">
        <v>0.16336057928289749</v>
      </c>
      <c r="AV105">
        <v>0.16336057928289749</v>
      </c>
      <c r="AW105">
        <v>0.16336057928289749</v>
      </c>
      <c r="AX105">
        <v>0.16336057928289749</v>
      </c>
      <c r="AY105">
        <v>0.16336057928289749</v>
      </c>
      <c r="AZ105">
        <v>0.16336057928289749</v>
      </c>
      <c r="BA105">
        <v>0.16336057928289749</v>
      </c>
      <c r="BB105">
        <v>0.16336057928289749</v>
      </c>
      <c r="BC105">
        <v>0.16336057928289749</v>
      </c>
      <c r="BD105">
        <v>0.16336057928289749</v>
      </c>
      <c r="BE105">
        <v>0.16193806744921541</v>
      </c>
      <c r="BF105">
        <v>0.15749037793817205</v>
      </c>
      <c r="BG105">
        <v>0.14760672318089285</v>
      </c>
      <c r="BH105">
        <v>0.13362755196344314</v>
      </c>
      <c r="BI105">
        <v>0.12260974912341104</v>
      </c>
      <c r="BJ105">
        <v>8.0912160220710794E-2</v>
      </c>
      <c r="BK105">
        <v>4.1059098904684233E-2</v>
      </c>
      <c r="BL105">
        <v>5.7291710574147517E-3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997</v>
      </c>
      <c r="B106">
        <v>560.32497084105933</v>
      </c>
      <c r="C106">
        <v>1.4498760964502195E-3</v>
      </c>
      <c r="D106">
        <v>-30</v>
      </c>
      <c r="E106">
        <v>468.5</v>
      </c>
      <c r="F106">
        <v>-528.5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1.9574523928111089E-3</v>
      </c>
      <c r="O106">
        <v>4.4948075280451132E-2</v>
      </c>
      <c r="P106">
        <v>8.9362561974799609E-2</v>
      </c>
      <c r="Q106">
        <v>0.11650795917350527</v>
      </c>
      <c r="R106">
        <v>0.13029527903264793</v>
      </c>
      <c r="S106">
        <v>0.1434727348383405</v>
      </c>
      <c r="T106">
        <v>0.15609565795873687</v>
      </c>
      <c r="U106">
        <v>0.16481045537934771</v>
      </c>
      <c r="V106">
        <v>0.16481045537934771</v>
      </c>
      <c r="W106">
        <v>0.16481045537934771</v>
      </c>
      <c r="X106">
        <v>0.16481045537934771</v>
      </c>
      <c r="Y106">
        <v>0.16481045537934771</v>
      </c>
      <c r="Z106">
        <v>0.16481045537934771</v>
      </c>
      <c r="AA106">
        <v>0.16481045537934771</v>
      </c>
      <c r="AB106">
        <v>0.16481045537934771</v>
      </c>
      <c r="AC106">
        <v>0.16481045537934771</v>
      </c>
      <c r="AD106">
        <v>0.16481045537934771</v>
      </c>
      <c r="AE106">
        <v>0.16481045537934771</v>
      </c>
      <c r="AF106">
        <v>0.16481045537934771</v>
      </c>
      <c r="AG106">
        <v>0.16481045537934771</v>
      </c>
      <c r="AH106">
        <v>0.16481045537934771</v>
      </c>
      <c r="AI106">
        <v>0.16481045537934771</v>
      </c>
      <c r="AJ106">
        <v>0.16481045537934771</v>
      </c>
      <c r="AK106">
        <v>0.16481045537934771</v>
      </c>
      <c r="AL106">
        <v>0.16481045537934771</v>
      </c>
      <c r="AM106">
        <v>0.16481045537934771</v>
      </c>
      <c r="AN106">
        <v>0.16481045537934771</v>
      </c>
      <c r="AO106">
        <v>0.16481045537934771</v>
      </c>
      <c r="AP106">
        <v>0.16481045537934771</v>
      </c>
      <c r="AQ106">
        <v>0.16481045537934771</v>
      </c>
      <c r="AR106">
        <v>0.16481045537934771</v>
      </c>
      <c r="AS106">
        <v>0.16481045537934771</v>
      </c>
      <c r="AT106">
        <v>0.16481045537934771</v>
      </c>
      <c r="AU106">
        <v>0.16481045537934771</v>
      </c>
      <c r="AV106">
        <v>0.16481045537934771</v>
      </c>
      <c r="AW106">
        <v>0.16481045537934771</v>
      </c>
      <c r="AX106">
        <v>0.16481045537934771</v>
      </c>
      <c r="AY106">
        <v>0.16481045537934771</v>
      </c>
      <c r="AZ106">
        <v>0.16481045537934771</v>
      </c>
      <c r="BA106">
        <v>0.16481045537934771</v>
      </c>
      <c r="BB106">
        <v>0.16481045537934771</v>
      </c>
      <c r="BC106">
        <v>0.16481045537934771</v>
      </c>
      <c r="BD106">
        <v>0.16481045537934771</v>
      </c>
      <c r="BE106">
        <v>0.16193806744921541</v>
      </c>
      <c r="BF106">
        <v>0.15749037793817205</v>
      </c>
      <c r="BG106">
        <v>0.14760672318089285</v>
      </c>
      <c r="BH106">
        <v>0.13362755196344314</v>
      </c>
      <c r="BI106">
        <v>0.12260974912341104</v>
      </c>
      <c r="BJ106">
        <v>8.0912160220710794E-2</v>
      </c>
      <c r="BK106">
        <v>4.1059098904684233E-2</v>
      </c>
      <c r="BL106">
        <v>5.7291710574147517E-3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2.4591905894987276E-3</v>
      </c>
      <c r="BU106">
        <v>0</v>
      </c>
    </row>
    <row r="107" spans="1:73" x14ac:dyDescent="0.25">
      <c r="A107">
        <v>991</v>
      </c>
      <c r="B107">
        <v>610.49385036901663</v>
      </c>
      <c r="C107">
        <v>1.5796912269522454E-3</v>
      </c>
      <c r="D107">
        <v>-40</v>
      </c>
      <c r="E107">
        <v>455.5</v>
      </c>
      <c r="F107">
        <v>-535.5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1.9574523928111089E-3</v>
      </c>
      <c r="O107">
        <v>4.4948075280451132E-2</v>
      </c>
      <c r="P107">
        <v>8.9362561974799609E-2</v>
      </c>
      <c r="Q107">
        <v>0.11650795917350527</v>
      </c>
      <c r="R107">
        <v>0.13029527903264793</v>
      </c>
      <c r="S107">
        <v>0.14505242606529276</v>
      </c>
      <c r="T107">
        <v>0.15767534918568912</v>
      </c>
      <c r="U107">
        <v>0.16639014660629997</v>
      </c>
      <c r="V107">
        <v>0.16639014660629997</v>
      </c>
      <c r="W107">
        <v>0.16639014660629997</v>
      </c>
      <c r="X107">
        <v>0.16639014660629997</v>
      </c>
      <c r="Y107">
        <v>0.16639014660629997</v>
      </c>
      <c r="Z107">
        <v>0.16639014660629997</v>
      </c>
      <c r="AA107">
        <v>0.16639014660629997</v>
      </c>
      <c r="AB107">
        <v>0.16639014660629997</v>
      </c>
      <c r="AC107">
        <v>0.16639014660629997</v>
      </c>
      <c r="AD107">
        <v>0.16639014660629997</v>
      </c>
      <c r="AE107">
        <v>0.16639014660629997</v>
      </c>
      <c r="AF107">
        <v>0.16639014660629997</v>
      </c>
      <c r="AG107">
        <v>0.16639014660629997</v>
      </c>
      <c r="AH107">
        <v>0.16639014660629997</v>
      </c>
      <c r="AI107">
        <v>0.16639014660629997</v>
      </c>
      <c r="AJ107">
        <v>0.16639014660629997</v>
      </c>
      <c r="AK107">
        <v>0.16639014660629997</v>
      </c>
      <c r="AL107">
        <v>0.16639014660629997</v>
      </c>
      <c r="AM107">
        <v>0.16639014660629997</v>
      </c>
      <c r="AN107">
        <v>0.16639014660629997</v>
      </c>
      <c r="AO107">
        <v>0.16639014660629997</v>
      </c>
      <c r="AP107">
        <v>0.16639014660629997</v>
      </c>
      <c r="AQ107">
        <v>0.16639014660629997</v>
      </c>
      <c r="AR107">
        <v>0.16639014660629997</v>
      </c>
      <c r="AS107">
        <v>0.16639014660629997</v>
      </c>
      <c r="AT107">
        <v>0.16639014660629997</v>
      </c>
      <c r="AU107">
        <v>0.16639014660629997</v>
      </c>
      <c r="AV107">
        <v>0.16639014660629997</v>
      </c>
      <c r="AW107">
        <v>0.16639014660629997</v>
      </c>
      <c r="AX107">
        <v>0.16639014660629997</v>
      </c>
      <c r="AY107">
        <v>0.16639014660629997</v>
      </c>
      <c r="AZ107">
        <v>0.16639014660629997</v>
      </c>
      <c r="BA107">
        <v>0.16639014660629997</v>
      </c>
      <c r="BB107">
        <v>0.16639014660629997</v>
      </c>
      <c r="BC107">
        <v>0.16639014660629997</v>
      </c>
      <c r="BD107">
        <v>0.16639014660629997</v>
      </c>
      <c r="BE107">
        <v>0.16193806744921541</v>
      </c>
      <c r="BF107">
        <v>0.15749037793817205</v>
      </c>
      <c r="BG107">
        <v>0.14760672318089285</v>
      </c>
      <c r="BH107">
        <v>0.13362755196344314</v>
      </c>
      <c r="BI107">
        <v>0.12260974912341104</v>
      </c>
      <c r="BJ107">
        <v>8.0912160220710794E-2</v>
      </c>
      <c r="BK107">
        <v>4.1059098904684233E-2</v>
      </c>
      <c r="BL107">
        <v>5.7291710574147517E-3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4.7422587760360124E-3</v>
      </c>
      <c r="BU107">
        <v>0</v>
      </c>
    </row>
    <row r="108" spans="1:73" x14ac:dyDescent="0.25">
      <c r="A108">
        <v>991</v>
      </c>
      <c r="B108">
        <v>604.28965376405517</v>
      </c>
      <c r="C108">
        <v>1.5636374781041278E-3</v>
      </c>
      <c r="D108">
        <v>-30</v>
      </c>
      <c r="E108">
        <v>465.5</v>
      </c>
      <c r="F108">
        <v>-525.5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1.9574523928111089E-3</v>
      </c>
      <c r="O108">
        <v>4.4948075280451132E-2</v>
      </c>
      <c r="P108">
        <v>8.9362561974799609E-2</v>
      </c>
      <c r="Q108">
        <v>0.11650795917350527</v>
      </c>
      <c r="R108">
        <v>0.13029527903264793</v>
      </c>
      <c r="S108">
        <v>0.14505242606529276</v>
      </c>
      <c r="T108">
        <v>0.15923898666379324</v>
      </c>
      <c r="U108">
        <v>0.16795378408440409</v>
      </c>
      <c r="V108">
        <v>0.16795378408440409</v>
      </c>
      <c r="W108">
        <v>0.16795378408440409</v>
      </c>
      <c r="X108">
        <v>0.16795378408440409</v>
      </c>
      <c r="Y108">
        <v>0.16795378408440409</v>
      </c>
      <c r="Z108">
        <v>0.16795378408440409</v>
      </c>
      <c r="AA108">
        <v>0.16795378408440409</v>
      </c>
      <c r="AB108">
        <v>0.16795378408440409</v>
      </c>
      <c r="AC108">
        <v>0.16795378408440409</v>
      </c>
      <c r="AD108">
        <v>0.16795378408440409</v>
      </c>
      <c r="AE108">
        <v>0.16795378408440409</v>
      </c>
      <c r="AF108">
        <v>0.16795378408440409</v>
      </c>
      <c r="AG108">
        <v>0.16795378408440409</v>
      </c>
      <c r="AH108">
        <v>0.16795378408440409</v>
      </c>
      <c r="AI108">
        <v>0.16795378408440409</v>
      </c>
      <c r="AJ108">
        <v>0.16795378408440409</v>
      </c>
      <c r="AK108">
        <v>0.16795378408440409</v>
      </c>
      <c r="AL108">
        <v>0.16795378408440409</v>
      </c>
      <c r="AM108">
        <v>0.16795378408440409</v>
      </c>
      <c r="AN108">
        <v>0.16795378408440409</v>
      </c>
      <c r="AO108">
        <v>0.16795378408440409</v>
      </c>
      <c r="AP108">
        <v>0.16795378408440409</v>
      </c>
      <c r="AQ108">
        <v>0.16795378408440409</v>
      </c>
      <c r="AR108">
        <v>0.16795378408440409</v>
      </c>
      <c r="AS108">
        <v>0.16795378408440409</v>
      </c>
      <c r="AT108">
        <v>0.16795378408440409</v>
      </c>
      <c r="AU108">
        <v>0.16795378408440409</v>
      </c>
      <c r="AV108">
        <v>0.16795378408440409</v>
      </c>
      <c r="AW108">
        <v>0.16795378408440409</v>
      </c>
      <c r="AX108">
        <v>0.16795378408440409</v>
      </c>
      <c r="AY108">
        <v>0.16795378408440409</v>
      </c>
      <c r="AZ108">
        <v>0.16795378408440409</v>
      </c>
      <c r="BA108">
        <v>0.16795378408440409</v>
      </c>
      <c r="BB108">
        <v>0.16795378408440409</v>
      </c>
      <c r="BC108">
        <v>0.16795378408440409</v>
      </c>
      <c r="BD108">
        <v>0.16795378408440409</v>
      </c>
      <c r="BE108">
        <v>0.16193806744921541</v>
      </c>
      <c r="BF108">
        <v>0.15749037793817205</v>
      </c>
      <c r="BG108">
        <v>0.14760672318089285</v>
      </c>
      <c r="BH108">
        <v>0.13362755196344314</v>
      </c>
      <c r="BI108">
        <v>0.12260974912341104</v>
      </c>
      <c r="BJ108">
        <v>8.0912160220710794E-2</v>
      </c>
      <c r="BK108">
        <v>4.1059098904684233E-2</v>
      </c>
      <c r="BL108">
        <v>5.7291710574147517E-3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1.4807327952684746E-3</v>
      </c>
      <c r="BU108">
        <v>0</v>
      </c>
    </row>
    <row r="109" spans="1:73" x14ac:dyDescent="0.25">
      <c r="A109">
        <v>991</v>
      </c>
      <c r="B109">
        <v>621.52447920742907</v>
      </c>
      <c r="C109">
        <v>1.6082336727005096E-3</v>
      </c>
      <c r="D109">
        <v>-20</v>
      </c>
      <c r="E109">
        <v>475.5</v>
      </c>
      <c r="F109">
        <v>-515.5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1.9574523928111089E-3</v>
      </c>
      <c r="O109">
        <v>4.4948075280451132E-2</v>
      </c>
      <c r="P109">
        <v>8.9362561974799609E-2</v>
      </c>
      <c r="Q109">
        <v>0.11650795917350527</v>
      </c>
      <c r="R109">
        <v>0.13029527903264793</v>
      </c>
      <c r="S109">
        <v>0.14505242606529276</v>
      </c>
      <c r="T109">
        <v>0.16084722033649376</v>
      </c>
      <c r="U109">
        <v>0.16956201775710461</v>
      </c>
      <c r="V109">
        <v>0.16956201775710461</v>
      </c>
      <c r="W109">
        <v>0.16956201775710461</v>
      </c>
      <c r="X109">
        <v>0.16956201775710461</v>
      </c>
      <c r="Y109">
        <v>0.16956201775710461</v>
      </c>
      <c r="Z109">
        <v>0.16956201775710461</v>
      </c>
      <c r="AA109">
        <v>0.16956201775710461</v>
      </c>
      <c r="AB109">
        <v>0.16956201775710461</v>
      </c>
      <c r="AC109">
        <v>0.16956201775710461</v>
      </c>
      <c r="AD109">
        <v>0.16956201775710461</v>
      </c>
      <c r="AE109">
        <v>0.16956201775710461</v>
      </c>
      <c r="AF109">
        <v>0.16956201775710461</v>
      </c>
      <c r="AG109">
        <v>0.16956201775710461</v>
      </c>
      <c r="AH109">
        <v>0.16956201775710461</v>
      </c>
      <c r="AI109">
        <v>0.16956201775710461</v>
      </c>
      <c r="AJ109">
        <v>0.16956201775710461</v>
      </c>
      <c r="AK109">
        <v>0.16956201775710461</v>
      </c>
      <c r="AL109">
        <v>0.16956201775710461</v>
      </c>
      <c r="AM109">
        <v>0.16956201775710461</v>
      </c>
      <c r="AN109">
        <v>0.16956201775710461</v>
      </c>
      <c r="AO109">
        <v>0.16956201775710461</v>
      </c>
      <c r="AP109">
        <v>0.16956201775710461</v>
      </c>
      <c r="AQ109">
        <v>0.16956201775710461</v>
      </c>
      <c r="AR109">
        <v>0.16956201775710461</v>
      </c>
      <c r="AS109">
        <v>0.16956201775710461</v>
      </c>
      <c r="AT109">
        <v>0.16956201775710461</v>
      </c>
      <c r="AU109">
        <v>0.16956201775710461</v>
      </c>
      <c r="AV109">
        <v>0.16956201775710461</v>
      </c>
      <c r="AW109">
        <v>0.16956201775710461</v>
      </c>
      <c r="AX109">
        <v>0.16956201775710461</v>
      </c>
      <c r="AY109">
        <v>0.16956201775710461</v>
      </c>
      <c r="AZ109">
        <v>0.16956201775710461</v>
      </c>
      <c r="BA109">
        <v>0.16956201775710461</v>
      </c>
      <c r="BB109">
        <v>0.16956201775710461</v>
      </c>
      <c r="BC109">
        <v>0.16956201775710461</v>
      </c>
      <c r="BD109">
        <v>0.16956201775710461</v>
      </c>
      <c r="BE109">
        <v>0.16193806744921541</v>
      </c>
      <c r="BF109">
        <v>0.15749037793817205</v>
      </c>
      <c r="BG109">
        <v>0.14760672318089285</v>
      </c>
      <c r="BH109">
        <v>0.13362755196344314</v>
      </c>
      <c r="BI109">
        <v>0.12260974912341104</v>
      </c>
      <c r="BJ109">
        <v>8.0912160220710794E-2</v>
      </c>
      <c r="BK109">
        <v>4.1059098904684233E-2</v>
      </c>
      <c r="BL109">
        <v>5.7291710574147517E-3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991</v>
      </c>
      <c r="B110">
        <v>594.35612327488548</v>
      </c>
      <c r="C110">
        <v>1.537933843322354E-3</v>
      </c>
      <c r="D110">
        <v>-10</v>
      </c>
      <c r="E110">
        <v>485.5</v>
      </c>
      <c r="F110">
        <v>-505.5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1.9574523928111089E-3</v>
      </c>
      <c r="O110">
        <v>4.4948075280451132E-2</v>
      </c>
      <c r="P110">
        <v>8.9362561974799609E-2</v>
      </c>
      <c r="Q110">
        <v>0.11650795917350527</v>
      </c>
      <c r="R110">
        <v>0.13029527903264793</v>
      </c>
      <c r="S110">
        <v>0.14505242606529276</v>
      </c>
      <c r="T110">
        <v>0.16084722033649376</v>
      </c>
      <c r="U110">
        <v>0.17109995160042696</v>
      </c>
      <c r="V110">
        <v>0.17109995160042696</v>
      </c>
      <c r="W110">
        <v>0.17109995160042696</v>
      </c>
      <c r="X110">
        <v>0.17109995160042696</v>
      </c>
      <c r="Y110">
        <v>0.17109995160042696</v>
      </c>
      <c r="Z110">
        <v>0.17109995160042696</v>
      </c>
      <c r="AA110">
        <v>0.17109995160042696</v>
      </c>
      <c r="AB110">
        <v>0.17109995160042696</v>
      </c>
      <c r="AC110">
        <v>0.17109995160042696</v>
      </c>
      <c r="AD110">
        <v>0.17109995160042696</v>
      </c>
      <c r="AE110">
        <v>0.17109995160042696</v>
      </c>
      <c r="AF110">
        <v>0.17109995160042696</v>
      </c>
      <c r="AG110">
        <v>0.17109995160042696</v>
      </c>
      <c r="AH110">
        <v>0.17109995160042696</v>
      </c>
      <c r="AI110">
        <v>0.17109995160042696</v>
      </c>
      <c r="AJ110">
        <v>0.17109995160042696</v>
      </c>
      <c r="AK110">
        <v>0.17109995160042696</v>
      </c>
      <c r="AL110">
        <v>0.17109995160042696</v>
      </c>
      <c r="AM110">
        <v>0.17109995160042696</v>
      </c>
      <c r="AN110">
        <v>0.17109995160042696</v>
      </c>
      <c r="AO110">
        <v>0.17109995160042696</v>
      </c>
      <c r="AP110">
        <v>0.17109995160042696</v>
      </c>
      <c r="AQ110">
        <v>0.17109995160042696</v>
      </c>
      <c r="AR110">
        <v>0.17109995160042696</v>
      </c>
      <c r="AS110">
        <v>0.17109995160042696</v>
      </c>
      <c r="AT110">
        <v>0.17109995160042696</v>
      </c>
      <c r="AU110">
        <v>0.17109995160042696</v>
      </c>
      <c r="AV110">
        <v>0.17109995160042696</v>
      </c>
      <c r="AW110">
        <v>0.17109995160042696</v>
      </c>
      <c r="AX110">
        <v>0.17109995160042696</v>
      </c>
      <c r="AY110">
        <v>0.17109995160042696</v>
      </c>
      <c r="AZ110">
        <v>0.17109995160042696</v>
      </c>
      <c r="BA110">
        <v>0.17109995160042696</v>
      </c>
      <c r="BB110">
        <v>0.17109995160042696</v>
      </c>
      <c r="BC110">
        <v>0.17109995160042696</v>
      </c>
      <c r="BD110">
        <v>0.17109995160042696</v>
      </c>
      <c r="BE110">
        <v>0.16347600129253775</v>
      </c>
      <c r="BF110">
        <v>0.15749037793817205</v>
      </c>
      <c r="BG110">
        <v>0.14760672318089285</v>
      </c>
      <c r="BH110">
        <v>0.13362755196344314</v>
      </c>
      <c r="BI110">
        <v>0.12260974912341104</v>
      </c>
      <c r="BJ110">
        <v>8.0912160220710794E-2</v>
      </c>
      <c r="BK110">
        <v>4.1059098904684233E-2</v>
      </c>
      <c r="BL110">
        <v>5.7291710574147517E-3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969</v>
      </c>
      <c r="B111">
        <v>369.43563084604665</v>
      </c>
      <c r="C111">
        <v>9.5593792569460161E-4</v>
      </c>
      <c r="D111">
        <v>0</v>
      </c>
      <c r="E111">
        <v>484.5</v>
      </c>
      <c r="F111">
        <v>-484.5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1.9574523928111089E-3</v>
      </c>
      <c r="O111">
        <v>4.4948075280451132E-2</v>
      </c>
      <c r="P111">
        <v>8.9362561974799609E-2</v>
      </c>
      <c r="Q111">
        <v>0.11650795917350527</v>
      </c>
      <c r="R111">
        <v>0.13029527903264793</v>
      </c>
      <c r="S111">
        <v>0.14505242606529276</v>
      </c>
      <c r="T111">
        <v>0.16084722033649376</v>
      </c>
      <c r="U111">
        <v>0.17205588952612155</v>
      </c>
      <c r="V111">
        <v>0.17205588952612155</v>
      </c>
      <c r="W111">
        <v>0.17205588952612155</v>
      </c>
      <c r="X111">
        <v>0.17205588952612155</v>
      </c>
      <c r="Y111">
        <v>0.17205588952612155</v>
      </c>
      <c r="Z111">
        <v>0.17205588952612155</v>
      </c>
      <c r="AA111">
        <v>0.17205588952612155</v>
      </c>
      <c r="AB111">
        <v>0.17205588952612155</v>
      </c>
      <c r="AC111">
        <v>0.17205588952612155</v>
      </c>
      <c r="AD111">
        <v>0.17205588952612155</v>
      </c>
      <c r="AE111">
        <v>0.17205588952612155</v>
      </c>
      <c r="AF111">
        <v>0.17205588952612155</v>
      </c>
      <c r="AG111">
        <v>0.17205588952612155</v>
      </c>
      <c r="AH111">
        <v>0.17205588952612155</v>
      </c>
      <c r="AI111">
        <v>0.17205588952612155</v>
      </c>
      <c r="AJ111">
        <v>0.17205588952612155</v>
      </c>
      <c r="AK111">
        <v>0.17205588952612155</v>
      </c>
      <c r="AL111">
        <v>0.17205588952612155</v>
      </c>
      <c r="AM111">
        <v>0.17205588952612155</v>
      </c>
      <c r="AN111">
        <v>0.17205588952612155</v>
      </c>
      <c r="AO111">
        <v>0.17205588952612155</v>
      </c>
      <c r="AP111">
        <v>0.17205588952612155</v>
      </c>
      <c r="AQ111">
        <v>0.17205588952612155</v>
      </c>
      <c r="AR111">
        <v>0.17205588952612155</v>
      </c>
      <c r="AS111">
        <v>0.17205588952612155</v>
      </c>
      <c r="AT111">
        <v>0.17205588952612155</v>
      </c>
      <c r="AU111">
        <v>0.17205588952612155</v>
      </c>
      <c r="AV111">
        <v>0.17205588952612155</v>
      </c>
      <c r="AW111">
        <v>0.17205588952612155</v>
      </c>
      <c r="AX111">
        <v>0.17205588952612155</v>
      </c>
      <c r="AY111">
        <v>0.17205588952612155</v>
      </c>
      <c r="AZ111">
        <v>0.17205588952612155</v>
      </c>
      <c r="BA111">
        <v>0.17205588952612155</v>
      </c>
      <c r="BB111">
        <v>0.17205588952612155</v>
      </c>
      <c r="BC111">
        <v>0.17205588952612155</v>
      </c>
      <c r="BD111">
        <v>0.17205588952612155</v>
      </c>
      <c r="BE111">
        <v>0.16443193921823235</v>
      </c>
      <c r="BF111">
        <v>0.15749037793817205</v>
      </c>
      <c r="BG111">
        <v>0.14760672318089285</v>
      </c>
      <c r="BH111">
        <v>0.13362755196344314</v>
      </c>
      <c r="BI111">
        <v>0.12260974912341104</v>
      </c>
      <c r="BJ111">
        <v>8.0912160220710794E-2</v>
      </c>
      <c r="BK111">
        <v>4.1059098904684233E-2</v>
      </c>
      <c r="BL111">
        <v>5.7291710574147517E-3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969</v>
      </c>
      <c r="B112">
        <v>376.64208825092499</v>
      </c>
      <c r="C112">
        <v>9.7458508738674685E-4</v>
      </c>
      <c r="D112">
        <v>10</v>
      </c>
      <c r="E112">
        <v>494.5</v>
      </c>
      <c r="F112">
        <v>-474.5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1.9574523928111089E-3</v>
      </c>
      <c r="O112">
        <v>4.4948075280451132E-2</v>
      </c>
      <c r="P112">
        <v>8.9362561974799609E-2</v>
      </c>
      <c r="Q112">
        <v>0.11650795917350527</v>
      </c>
      <c r="R112">
        <v>0.13029527903264793</v>
      </c>
      <c r="S112">
        <v>0.14505242606529276</v>
      </c>
      <c r="T112">
        <v>0.16084722033649376</v>
      </c>
      <c r="U112">
        <v>0.17205588952612155</v>
      </c>
      <c r="V112">
        <v>0.17303047461350829</v>
      </c>
      <c r="W112">
        <v>0.17303047461350829</v>
      </c>
      <c r="X112">
        <v>0.17303047461350829</v>
      </c>
      <c r="Y112">
        <v>0.17303047461350829</v>
      </c>
      <c r="Z112">
        <v>0.17303047461350829</v>
      </c>
      <c r="AA112">
        <v>0.17303047461350829</v>
      </c>
      <c r="AB112">
        <v>0.17303047461350829</v>
      </c>
      <c r="AC112">
        <v>0.17303047461350829</v>
      </c>
      <c r="AD112">
        <v>0.17303047461350829</v>
      </c>
      <c r="AE112">
        <v>0.17303047461350829</v>
      </c>
      <c r="AF112">
        <v>0.17303047461350829</v>
      </c>
      <c r="AG112">
        <v>0.17303047461350829</v>
      </c>
      <c r="AH112">
        <v>0.17303047461350829</v>
      </c>
      <c r="AI112">
        <v>0.17303047461350829</v>
      </c>
      <c r="AJ112">
        <v>0.17303047461350829</v>
      </c>
      <c r="AK112">
        <v>0.17303047461350829</v>
      </c>
      <c r="AL112">
        <v>0.17303047461350829</v>
      </c>
      <c r="AM112">
        <v>0.17303047461350829</v>
      </c>
      <c r="AN112">
        <v>0.17303047461350829</v>
      </c>
      <c r="AO112">
        <v>0.17303047461350829</v>
      </c>
      <c r="AP112">
        <v>0.17303047461350829</v>
      </c>
      <c r="AQ112">
        <v>0.17303047461350829</v>
      </c>
      <c r="AR112">
        <v>0.17303047461350829</v>
      </c>
      <c r="AS112">
        <v>0.17303047461350829</v>
      </c>
      <c r="AT112">
        <v>0.17303047461350829</v>
      </c>
      <c r="AU112">
        <v>0.17303047461350829</v>
      </c>
      <c r="AV112">
        <v>0.17303047461350829</v>
      </c>
      <c r="AW112">
        <v>0.17303047461350829</v>
      </c>
      <c r="AX112">
        <v>0.17303047461350829</v>
      </c>
      <c r="AY112">
        <v>0.17303047461350829</v>
      </c>
      <c r="AZ112">
        <v>0.17303047461350829</v>
      </c>
      <c r="BA112">
        <v>0.17303047461350829</v>
      </c>
      <c r="BB112">
        <v>0.17303047461350829</v>
      </c>
      <c r="BC112">
        <v>0.17303047461350829</v>
      </c>
      <c r="BD112">
        <v>0.17303047461350829</v>
      </c>
      <c r="BE112">
        <v>0.16540652430561908</v>
      </c>
      <c r="BF112">
        <v>0.15749037793817205</v>
      </c>
      <c r="BG112">
        <v>0.14760672318089285</v>
      </c>
      <c r="BH112">
        <v>0.13362755196344314</v>
      </c>
      <c r="BI112">
        <v>0.12260974912341104</v>
      </c>
      <c r="BJ112">
        <v>8.0912160220710794E-2</v>
      </c>
      <c r="BK112">
        <v>4.1059098904684233E-2</v>
      </c>
      <c r="BL112">
        <v>5.7291710574147517E-3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7.4185145211486114E-5</v>
      </c>
    </row>
    <row r="113" spans="1:73" x14ac:dyDescent="0.25">
      <c r="A113">
        <v>969</v>
      </c>
      <c r="B113">
        <v>355.84353241843525</v>
      </c>
      <c r="C113">
        <v>9.2076751631375256E-4</v>
      </c>
      <c r="D113">
        <v>20</v>
      </c>
      <c r="E113">
        <v>504.5</v>
      </c>
      <c r="F113">
        <v>-464.5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1.9574523928111089E-3</v>
      </c>
      <c r="O113">
        <v>4.4948075280451132E-2</v>
      </c>
      <c r="P113">
        <v>8.9362561974799609E-2</v>
      </c>
      <c r="Q113">
        <v>0.11650795917350527</v>
      </c>
      <c r="R113">
        <v>0.13029527903264793</v>
      </c>
      <c r="S113">
        <v>0.14505242606529276</v>
      </c>
      <c r="T113">
        <v>0.16084722033649376</v>
      </c>
      <c r="U113">
        <v>0.17205588952612155</v>
      </c>
      <c r="V113">
        <v>0.17395124212982205</v>
      </c>
      <c r="W113">
        <v>0.17395124212982205</v>
      </c>
      <c r="X113">
        <v>0.17395124212982205</v>
      </c>
      <c r="Y113">
        <v>0.17395124212982205</v>
      </c>
      <c r="Z113">
        <v>0.17395124212982205</v>
      </c>
      <c r="AA113">
        <v>0.17395124212982205</v>
      </c>
      <c r="AB113">
        <v>0.17395124212982205</v>
      </c>
      <c r="AC113">
        <v>0.17395124212982205</v>
      </c>
      <c r="AD113">
        <v>0.17395124212982205</v>
      </c>
      <c r="AE113">
        <v>0.17395124212982205</v>
      </c>
      <c r="AF113">
        <v>0.17395124212982205</v>
      </c>
      <c r="AG113">
        <v>0.17395124212982205</v>
      </c>
      <c r="AH113">
        <v>0.17395124212982205</v>
      </c>
      <c r="AI113">
        <v>0.17395124212982205</v>
      </c>
      <c r="AJ113">
        <v>0.17395124212982205</v>
      </c>
      <c r="AK113">
        <v>0.17395124212982205</v>
      </c>
      <c r="AL113">
        <v>0.17395124212982205</v>
      </c>
      <c r="AM113">
        <v>0.17395124212982205</v>
      </c>
      <c r="AN113">
        <v>0.17395124212982205</v>
      </c>
      <c r="AO113">
        <v>0.17395124212982205</v>
      </c>
      <c r="AP113">
        <v>0.17395124212982205</v>
      </c>
      <c r="AQ113">
        <v>0.17395124212982205</v>
      </c>
      <c r="AR113">
        <v>0.17395124212982205</v>
      </c>
      <c r="AS113">
        <v>0.17395124212982205</v>
      </c>
      <c r="AT113">
        <v>0.17395124212982205</v>
      </c>
      <c r="AU113">
        <v>0.17395124212982205</v>
      </c>
      <c r="AV113">
        <v>0.17395124212982205</v>
      </c>
      <c r="AW113">
        <v>0.17395124212982205</v>
      </c>
      <c r="AX113">
        <v>0.17395124212982205</v>
      </c>
      <c r="AY113">
        <v>0.17395124212982205</v>
      </c>
      <c r="AZ113">
        <v>0.17395124212982205</v>
      </c>
      <c r="BA113">
        <v>0.17395124212982205</v>
      </c>
      <c r="BB113">
        <v>0.17395124212982205</v>
      </c>
      <c r="BC113">
        <v>0.17395124212982205</v>
      </c>
      <c r="BD113">
        <v>0.17395124212982205</v>
      </c>
      <c r="BE113">
        <v>0.16632729182193284</v>
      </c>
      <c r="BF113">
        <v>0.15749037793817205</v>
      </c>
      <c r="BG113">
        <v>0.14760672318089285</v>
      </c>
      <c r="BH113">
        <v>0.13362755196344314</v>
      </c>
      <c r="BI113">
        <v>0.12260974912341104</v>
      </c>
      <c r="BJ113">
        <v>8.0912160220710794E-2</v>
      </c>
      <c r="BK113">
        <v>4.1059098904684233E-2</v>
      </c>
      <c r="BL113">
        <v>5.7291710574147517E-3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2.9274599610382979E-3</v>
      </c>
    </row>
    <row r="114" spans="1:73" x14ac:dyDescent="0.25">
      <c r="A114">
        <v>969</v>
      </c>
      <c r="B114">
        <v>382.51415490190294</v>
      </c>
      <c r="C114">
        <v>9.8977942909391024E-4</v>
      </c>
      <c r="D114">
        <v>30</v>
      </c>
      <c r="E114">
        <v>514.5</v>
      </c>
      <c r="F114">
        <v>-454.5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1.9574523928111089E-3</v>
      </c>
      <c r="O114">
        <v>4.4948075280451132E-2</v>
      </c>
      <c r="P114">
        <v>8.9362561974799609E-2</v>
      </c>
      <c r="Q114">
        <v>0.11650795917350527</v>
      </c>
      <c r="R114">
        <v>0.13029527903264793</v>
      </c>
      <c r="S114">
        <v>0.14505242606529276</v>
      </c>
      <c r="T114">
        <v>0.16084722033649376</v>
      </c>
      <c r="U114">
        <v>0.17205588952612155</v>
      </c>
      <c r="V114">
        <v>0.17494102155891597</v>
      </c>
      <c r="W114">
        <v>0.17494102155891597</v>
      </c>
      <c r="X114">
        <v>0.17494102155891597</v>
      </c>
      <c r="Y114">
        <v>0.17494102155891597</v>
      </c>
      <c r="Z114">
        <v>0.17494102155891597</v>
      </c>
      <c r="AA114">
        <v>0.17494102155891597</v>
      </c>
      <c r="AB114">
        <v>0.17494102155891597</v>
      </c>
      <c r="AC114">
        <v>0.17494102155891597</v>
      </c>
      <c r="AD114">
        <v>0.17494102155891597</v>
      </c>
      <c r="AE114">
        <v>0.17494102155891597</v>
      </c>
      <c r="AF114">
        <v>0.17494102155891597</v>
      </c>
      <c r="AG114">
        <v>0.17494102155891597</v>
      </c>
      <c r="AH114">
        <v>0.17494102155891597</v>
      </c>
      <c r="AI114">
        <v>0.17494102155891597</v>
      </c>
      <c r="AJ114">
        <v>0.17494102155891597</v>
      </c>
      <c r="AK114">
        <v>0.17494102155891597</v>
      </c>
      <c r="AL114">
        <v>0.17494102155891597</v>
      </c>
      <c r="AM114">
        <v>0.17494102155891597</v>
      </c>
      <c r="AN114">
        <v>0.17494102155891597</v>
      </c>
      <c r="AO114">
        <v>0.17494102155891597</v>
      </c>
      <c r="AP114">
        <v>0.17494102155891597</v>
      </c>
      <c r="AQ114">
        <v>0.17494102155891597</v>
      </c>
      <c r="AR114">
        <v>0.17494102155891597</v>
      </c>
      <c r="AS114">
        <v>0.17494102155891597</v>
      </c>
      <c r="AT114">
        <v>0.17494102155891597</v>
      </c>
      <c r="AU114">
        <v>0.17494102155891597</v>
      </c>
      <c r="AV114">
        <v>0.17494102155891597</v>
      </c>
      <c r="AW114">
        <v>0.17494102155891597</v>
      </c>
      <c r="AX114">
        <v>0.17494102155891597</v>
      </c>
      <c r="AY114">
        <v>0.17494102155891597</v>
      </c>
      <c r="AZ114">
        <v>0.17494102155891597</v>
      </c>
      <c r="BA114">
        <v>0.17494102155891597</v>
      </c>
      <c r="BB114">
        <v>0.17494102155891597</v>
      </c>
      <c r="BC114">
        <v>0.17494102155891597</v>
      </c>
      <c r="BD114">
        <v>0.17494102155891597</v>
      </c>
      <c r="BE114">
        <v>0.16731707125102677</v>
      </c>
      <c r="BF114">
        <v>0.15848015736726598</v>
      </c>
      <c r="BG114">
        <v>0.14760672318089285</v>
      </c>
      <c r="BH114">
        <v>0.13362755196344314</v>
      </c>
      <c r="BI114">
        <v>0.12260974912341104</v>
      </c>
      <c r="BJ114">
        <v>8.0912160220710794E-2</v>
      </c>
      <c r="BK114">
        <v>4.1059098904684233E-2</v>
      </c>
      <c r="BL114">
        <v>5.7291710574147517E-3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5.7807347768650819E-3</v>
      </c>
    </row>
    <row r="115" spans="1:73" x14ac:dyDescent="0.25">
      <c r="A115">
        <v>969</v>
      </c>
      <c r="B115">
        <v>385.7381358017887</v>
      </c>
      <c r="C115">
        <v>9.9812168240298572E-4</v>
      </c>
      <c r="D115">
        <v>40</v>
      </c>
      <c r="E115">
        <v>524.5</v>
      </c>
      <c r="F115">
        <v>-444.5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1.9574523928111089E-3</v>
      </c>
      <c r="O115">
        <v>4.4948075280451132E-2</v>
      </c>
      <c r="P115">
        <v>8.9362561974799609E-2</v>
      </c>
      <c r="Q115">
        <v>0.11650795917350527</v>
      </c>
      <c r="R115">
        <v>0.13029527903264793</v>
      </c>
      <c r="S115">
        <v>0.14505242606529276</v>
      </c>
      <c r="T115">
        <v>0.16084722033649376</v>
      </c>
      <c r="U115">
        <v>0.17205588952612155</v>
      </c>
      <c r="V115">
        <v>0.17494102155891597</v>
      </c>
      <c r="W115">
        <v>0.17593914324131896</v>
      </c>
      <c r="X115">
        <v>0.17593914324131896</v>
      </c>
      <c r="Y115">
        <v>0.17593914324131896</v>
      </c>
      <c r="Z115">
        <v>0.17593914324131896</v>
      </c>
      <c r="AA115">
        <v>0.17593914324131896</v>
      </c>
      <c r="AB115">
        <v>0.17593914324131896</v>
      </c>
      <c r="AC115">
        <v>0.17593914324131896</v>
      </c>
      <c r="AD115">
        <v>0.17593914324131896</v>
      </c>
      <c r="AE115">
        <v>0.17593914324131896</v>
      </c>
      <c r="AF115">
        <v>0.17593914324131896</v>
      </c>
      <c r="AG115">
        <v>0.17593914324131896</v>
      </c>
      <c r="AH115">
        <v>0.17593914324131896</v>
      </c>
      <c r="AI115">
        <v>0.17593914324131896</v>
      </c>
      <c r="AJ115">
        <v>0.17593914324131896</v>
      </c>
      <c r="AK115">
        <v>0.17593914324131896</v>
      </c>
      <c r="AL115">
        <v>0.17593914324131896</v>
      </c>
      <c r="AM115">
        <v>0.17593914324131896</v>
      </c>
      <c r="AN115">
        <v>0.17593914324131896</v>
      </c>
      <c r="AO115">
        <v>0.17593914324131896</v>
      </c>
      <c r="AP115">
        <v>0.17593914324131896</v>
      </c>
      <c r="AQ115">
        <v>0.17593914324131896</v>
      </c>
      <c r="AR115">
        <v>0.17593914324131896</v>
      </c>
      <c r="AS115">
        <v>0.17593914324131896</v>
      </c>
      <c r="AT115">
        <v>0.17593914324131896</v>
      </c>
      <c r="AU115">
        <v>0.17593914324131896</v>
      </c>
      <c r="AV115">
        <v>0.17593914324131896</v>
      </c>
      <c r="AW115">
        <v>0.17593914324131896</v>
      </c>
      <c r="AX115">
        <v>0.17593914324131896</v>
      </c>
      <c r="AY115">
        <v>0.17593914324131896</v>
      </c>
      <c r="AZ115">
        <v>0.17593914324131896</v>
      </c>
      <c r="BA115">
        <v>0.17593914324131896</v>
      </c>
      <c r="BB115">
        <v>0.17593914324131896</v>
      </c>
      <c r="BC115">
        <v>0.17593914324131896</v>
      </c>
      <c r="BD115">
        <v>0.17593914324131896</v>
      </c>
      <c r="BE115">
        <v>0.16831519293342975</v>
      </c>
      <c r="BF115">
        <v>0.15947827904966896</v>
      </c>
      <c r="BG115">
        <v>0.14760672318089285</v>
      </c>
      <c r="BH115">
        <v>0.13362755196344314</v>
      </c>
      <c r="BI115">
        <v>0.12260974912341104</v>
      </c>
      <c r="BJ115">
        <v>8.0912160220710794E-2</v>
      </c>
      <c r="BK115">
        <v>4.1059098904684233E-2</v>
      </c>
      <c r="BL115">
        <v>5.7291710574147517E-3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8.7947091083575291E-3</v>
      </c>
    </row>
    <row r="116" spans="1:73" x14ac:dyDescent="0.25">
      <c r="A116">
        <v>969</v>
      </c>
      <c r="B116">
        <v>374.52347710818952</v>
      </c>
      <c r="C116">
        <v>9.69103047832246E-4</v>
      </c>
      <c r="D116">
        <v>30</v>
      </c>
      <c r="E116">
        <v>514.5</v>
      </c>
      <c r="F116">
        <v>-454.5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1.9574523928111089E-3</v>
      </c>
      <c r="O116">
        <v>4.4948075280451132E-2</v>
      </c>
      <c r="P116">
        <v>8.9362561974799609E-2</v>
      </c>
      <c r="Q116">
        <v>0.11650795917350527</v>
      </c>
      <c r="R116">
        <v>0.13029527903264793</v>
      </c>
      <c r="S116">
        <v>0.14505242606529276</v>
      </c>
      <c r="T116">
        <v>0.16084722033649376</v>
      </c>
      <c r="U116">
        <v>0.17205588952612155</v>
      </c>
      <c r="V116">
        <v>0.17591012460674821</v>
      </c>
      <c r="W116">
        <v>0.17690824628915119</v>
      </c>
      <c r="X116">
        <v>0.17690824628915119</v>
      </c>
      <c r="Y116">
        <v>0.17690824628915119</v>
      </c>
      <c r="Z116">
        <v>0.17690824628915119</v>
      </c>
      <c r="AA116">
        <v>0.17690824628915119</v>
      </c>
      <c r="AB116">
        <v>0.17690824628915119</v>
      </c>
      <c r="AC116">
        <v>0.17690824628915119</v>
      </c>
      <c r="AD116">
        <v>0.17690824628915119</v>
      </c>
      <c r="AE116">
        <v>0.17690824628915119</v>
      </c>
      <c r="AF116">
        <v>0.17690824628915119</v>
      </c>
      <c r="AG116">
        <v>0.17690824628915119</v>
      </c>
      <c r="AH116">
        <v>0.17690824628915119</v>
      </c>
      <c r="AI116">
        <v>0.17690824628915119</v>
      </c>
      <c r="AJ116">
        <v>0.17690824628915119</v>
      </c>
      <c r="AK116">
        <v>0.17690824628915119</v>
      </c>
      <c r="AL116">
        <v>0.17690824628915119</v>
      </c>
      <c r="AM116">
        <v>0.17690824628915119</v>
      </c>
      <c r="AN116">
        <v>0.17690824628915119</v>
      </c>
      <c r="AO116">
        <v>0.17690824628915119</v>
      </c>
      <c r="AP116">
        <v>0.17690824628915119</v>
      </c>
      <c r="AQ116">
        <v>0.17690824628915119</v>
      </c>
      <c r="AR116">
        <v>0.17690824628915119</v>
      </c>
      <c r="AS116">
        <v>0.17690824628915119</v>
      </c>
      <c r="AT116">
        <v>0.17690824628915119</v>
      </c>
      <c r="AU116">
        <v>0.17690824628915119</v>
      </c>
      <c r="AV116">
        <v>0.17690824628915119</v>
      </c>
      <c r="AW116">
        <v>0.17690824628915119</v>
      </c>
      <c r="AX116">
        <v>0.17690824628915119</v>
      </c>
      <c r="AY116">
        <v>0.17690824628915119</v>
      </c>
      <c r="AZ116">
        <v>0.17690824628915119</v>
      </c>
      <c r="BA116">
        <v>0.17690824628915119</v>
      </c>
      <c r="BB116">
        <v>0.17690824628915119</v>
      </c>
      <c r="BC116">
        <v>0.17690824628915119</v>
      </c>
      <c r="BD116">
        <v>0.17690824628915119</v>
      </c>
      <c r="BE116">
        <v>0.16928429598126199</v>
      </c>
      <c r="BF116">
        <v>0.1604473820975012</v>
      </c>
      <c r="BG116">
        <v>0.14760672318089285</v>
      </c>
      <c r="BH116">
        <v>0.13362755196344314</v>
      </c>
      <c r="BI116">
        <v>0.12260974912341104</v>
      </c>
      <c r="BJ116">
        <v>8.0912160220710794E-2</v>
      </c>
      <c r="BK116">
        <v>4.1059098904684233E-2</v>
      </c>
      <c r="BL116">
        <v>5.7291710574147517E-3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5.7807347768650819E-3</v>
      </c>
    </row>
    <row r="117" spans="1:73" x14ac:dyDescent="0.25">
      <c r="A117">
        <v>969</v>
      </c>
      <c r="B117">
        <v>356.50162870138143</v>
      </c>
      <c r="C117">
        <v>9.2247038182833815E-4</v>
      </c>
      <c r="D117">
        <v>20</v>
      </c>
      <c r="E117">
        <v>504.5</v>
      </c>
      <c r="F117">
        <v>-464.5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1.9574523928111089E-3</v>
      </c>
      <c r="O117">
        <v>4.4948075280451132E-2</v>
      </c>
      <c r="P117">
        <v>8.9362561974799609E-2</v>
      </c>
      <c r="Q117">
        <v>0.11650795917350527</v>
      </c>
      <c r="R117">
        <v>0.13029527903264793</v>
      </c>
      <c r="S117">
        <v>0.14505242606529276</v>
      </c>
      <c r="T117">
        <v>0.16084722033649376</v>
      </c>
      <c r="U117">
        <v>0.17205588952612155</v>
      </c>
      <c r="V117">
        <v>0.17683259498857654</v>
      </c>
      <c r="W117">
        <v>0.17783071667097952</v>
      </c>
      <c r="X117">
        <v>0.17783071667097952</v>
      </c>
      <c r="Y117">
        <v>0.17783071667097952</v>
      </c>
      <c r="Z117">
        <v>0.17783071667097952</v>
      </c>
      <c r="AA117">
        <v>0.17783071667097952</v>
      </c>
      <c r="AB117">
        <v>0.17783071667097952</v>
      </c>
      <c r="AC117">
        <v>0.17783071667097952</v>
      </c>
      <c r="AD117">
        <v>0.17783071667097952</v>
      </c>
      <c r="AE117">
        <v>0.17783071667097952</v>
      </c>
      <c r="AF117">
        <v>0.17783071667097952</v>
      </c>
      <c r="AG117">
        <v>0.17783071667097952</v>
      </c>
      <c r="AH117">
        <v>0.17783071667097952</v>
      </c>
      <c r="AI117">
        <v>0.17783071667097952</v>
      </c>
      <c r="AJ117">
        <v>0.17783071667097952</v>
      </c>
      <c r="AK117">
        <v>0.17783071667097952</v>
      </c>
      <c r="AL117">
        <v>0.17783071667097952</v>
      </c>
      <c r="AM117">
        <v>0.17783071667097952</v>
      </c>
      <c r="AN117">
        <v>0.17783071667097952</v>
      </c>
      <c r="AO117">
        <v>0.17783071667097952</v>
      </c>
      <c r="AP117">
        <v>0.17783071667097952</v>
      </c>
      <c r="AQ117">
        <v>0.17783071667097952</v>
      </c>
      <c r="AR117">
        <v>0.17783071667097952</v>
      </c>
      <c r="AS117">
        <v>0.17783071667097952</v>
      </c>
      <c r="AT117">
        <v>0.17783071667097952</v>
      </c>
      <c r="AU117">
        <v>0.17783071667097952</v>
      </c>
      <c r="AV117">
        <v>0.17783071667097952</v>
      </c>
      <c r="AW117">
        <v>0.17783071667097952</v>
      </c>
      <c r="AX117">
        <v>0.17783071667097952</v>
      </c>
      <c r="AY117">
        <v>0.17783071667097952</v>
      </c>
      <c r="AZ117">
        <v>0.17783071667097952</v>
      </c>
      <c r="BA117">
        <v>0.17783071667097952</v>
      </c>
      <c r="BB117">
        <v>0.17783071667097952</v>
      </c>
      <c r="BC117">
        <v>0.17783071667097952</v>
      </c>
      <c r="BD117">
        <v>0.17783071667097952</v>
      </c>
      <c r="BE117">
        <v>0.17020676636309032</v>
      </c>
      <c r="BF117">
        <v>0.1604473820975012</v>
      </c>
      <c r="BG117">
        <v>0.14760672318089285</v>
      </c>
      <c r="BH117">
        <v>0.13362755196344314</v>
      </c>
      <c r="BI117">
        <v>0.12260974912341104</v>
      </c>
      <c r="BJ117">
        <v>8.0912160220710794E-2</v>
      </c>
      <c r="BK117">
        <v>4.1059098904684233E-2</v>
      </c>
      <c r="BL117">
        <v>5.7291710574147517E-3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2.9274599610382979E-3</v>
      </c>
    </row>
    <row r="118" spans="1:73" x14ac:dyDescent="0.25">
      <c r="A118">
        <v>969</v>
      </c>
      <c r="B118">
        <v>382.28567045700458</v>
      </c>
      <c r="C118">
        <v>9.8918821122515889E-4</v>
      </c>
      <c r="D118">
        <v>10</v>
      </c>
      <c r="E118">
        <v>494.5</v>
      </c>
      <c r="F118">
        <v>-474.5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1.9574523928111089E-3</v>
      </c>
      <c r="O118">
        <v>4.4948075280451132E-2</v>
      </c>
      <c r="P118">
        <v>8.9362561974799609E-2</v>
      </c>
      <c r="Q118">
        <v>0.11650795917350527</v>
      </c>
      <c r="R118">
        <v>0.13029527903264793</v>
      </c>
      <c r="S118">
        <v>0.14505242606529276</v>
      </c>
      <c r="T118">
        <v>0.16084722033649376</v>
      </c>
      <c r="U118">
        <v>0.17205588952612155</v>
      </c>
      <c r="V118">
        <v>0.17782178319980169</v>
      </c>
      <c r="W118">
        <v>0.17881990488220467</v>
      </c>
      <c r="X118">
        <v>0.17881990488220467</v>
      </c>
      <c r="Y118">
        <v>0.17881990488220467</v>
      </c>
      <c r="Z118">
        <v>0.17881990488220467</v>
      </c>
      <c r="AA118">
        <v>0.17881990488220467</v>
      </c>
      <c r="AB118">
        <v>0.17881990488220467</v>
      </c>
      <c r="AC118">
        <v>0.17881990488220467</v>
      </c>
      <c r="AD118">
        <v>0.17881990488220467</v>
      </c>
      <c r="AE118">
        <v>0.17881990488220467</v>
      </c>
      <c r="AF118">
        <v>0.17881990488220467</v>
      </c>
      <c r="AG118">
        <v>0.17881990488220467</v>
      </c>
      <c r="AH118">
        <v>0.17881990488220467</v>
      </c>
      <c r="AI118">
        <v>0.17881990488220467</v>
      </c>
      <c r="AJ118">
        <v>0.17881990488220467</v>
      </c>
      <c r="AK118">
        <v>0.17881990488220467</v>
      </c>
      <c r="AL118">
        <v>0.17881990488220467</v>
      </c>
      <c r="AM118">
        <v>0.17881990488220467</v>
      </c>
      <c r="AN118">
        <v>0.17881990488220467</v>
      </c>
      <c r="AO118">
        <v>0.17881990488220467</v>
      </c>
      <c r="AP118">
        <v>0.17881990488220467</v>
      </c>
      <c r="AQ118">
        <v>0.17881990488220467</v>
      </c>
      <c r="AR118">
        <v>0.17881990488220467</v>
      </c>
      <c r="AS118">
        <v>0.17881990488220467</v>
      </c>
      <c r="AT118">
        <v>0.17881990488220467</v>
      </c>
      <c r="AU118">
        <v>0.17881990488220467</v>
      </c>
      <c r="AV118">
        <v>0.17881990488220467</v>
      </c>
      <c r="AW118">
        <v>0.17881990488220467</v>
      </c>
      <c r="AX118">
        <v>0.17881990488220467</v>
      </c>
      <c r="AY118">
        <v>0.17881990488220467</v>
      </c>
      <c r="AZ118">
        <v>0.17881990488220467</v>
      </c>
      <c r="BA118">
        <v>0.17881990488220467</v>
      </c>
      <c r="BB118">
        <v>0.17881990488220467</v>
      </c>
      <c r="BC118">
        <v>0.17881990488220467</v>
      </c>
      <c r="BD118">
        <v>0.17881990488220467</v>
      </c>
      <c r="BE118">
        <v>0.17119595457431547</v>
      </c>
      <c r="BF118">
        <v>0.1604473820975012</v>
      </c>
      <c r="BG118">
        <v>0.14760672318089285</v>
      </c>
      <c r="BH118">
        <v>0.13362755196344314</v>
      </c>
      <c r="BI118">
        <v>0.12260974912341104</v>
      </c>
      <c r="BJ118">
        <v>8.0912160220710794E-2</v>
      </c>
      <c r="BK118">
        <v>4.1059098904684233E-2</v>
      </c>
      <c r="BL118">
        <v>5.7291710574147517E-3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2.6073687661573586E-4</v>
      </c>
      <c r="BU118">
        <v>7.4185145211486114E-5</v>
      </c>
    </row>
    <row r="119" spans="1:73" x14ac:dyDescent="0.25">
      <c r="A119">
        <v>969</v>
      </c>
      <c r="B119">
        <v>385.05267474830299</v>
      </c>
      <c r="C119">
        <v>9.9634800882387542E-4</v>
      </c>
      <c r="D119">
        <v>0</v>
      </c>
      <c r="E119">
        <v>484.5</v>
      </c>
      <c r="F119">
        <v>-484.5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1.9574523928111089E-3</v>
      </c>
      <c r="O119">
        <v>4.4948075280451132E-2</v>
      </c>
      <c r="P119">
        <v>8.9362561974799609E-2</v>
      </c>
      <c r="Q119">
        <v>0.11650795917350527</v>
      </c>
      <c r="R119">
        <v>0.13029527903264793</v>
      </c>
      <c r="S119">
        <v>0.14505242606529276</v>
      </c>
      <c r="T119">
        <v>0.16084722033649376</v>
      </c>
      <c r="U119">
        <v>0.17305223753494542</v>
      </c>
      <c r="V119">
        <v>0.17881813120862555</v>
      </c>
      <c r="W119">
        <v>0.17981625289102854</v>
      </c>
      <c r="X119">
        <v>0.17981625289102854</v>
      </c>
      <c r="Y119">
        <v>0.17981625289102854</v>
      </c>
      <c r="Z119">
        <v>0.17981625289102854</v>
      </c>
      <c r="AA119">
        <v>0.17981625289102854</v>
      </c>
      <c r="AB119">
        <v>0.17981625289102854</v>
      </c>
      <c r="AC119">
        <v>0.17981625289102854</v>
      </c>
      <c r="AD119">
        <v>0.17981625289102854</v>
      </c>
      <c r="AE119">
        <v>0.17981625289102854</v>
      </c>
      <c r="AF119">
        <v>0.17981625289102854</v>
      </c>
      <c r="AG119">
        <v>0.17981625289102854</v>
      </c>
      <c r="AH119">
        <v>0.17981625289102854</v>
      </c>
      <c r="AI119">
        <v>0.17981625289102854</v>
      </c>
      <c r="AJ119">
        <v>0.17981625289102854</v>
      </c>
      <c r="AK119">
        <v>0.17981625289102854</v>
      </c>
      <c r="AL119">
        <v>0.17981625289102854</v>
      </c>
      <c r="AM119">
        <v>0.17981625289102854</v>
      </c>
      <c r="AN119">
        <v>0.17981625289102854</v>
      </c>
      <c r="AO119">
        <v>0.17981625289102854</v>
      </c>
      <c r="AP119">
        <v>0.17981625289102854</v>
      </c>
      <c r="AQ119">
        <v>0.17981625289102854</v>
      </c>
      <c r="AR119">
        <v>0.17981625289102854</v>
      </c>
      <c r="AS119">
        <v>0.17981625289102854</v>
      </c>
      <c r="AT119">
        <v>0.17981625289102854</v>
      </c>
      <c r="AU119">
        <v>0.17981625289102854</v>
      </c>
      <c r="AV119">
        <v>0.17981625289102854</v>
      </c>
      <c r="AW119">
        <v>0.17981625289102854</v>
      </c>
      <c r="AX119">
        <v>0.17981625289102854</v>
      </c>
      <c r="AY119">
        <v>0.17981625289102854</v>
      </c>
      <c r="AZ119">
        <v>0.17981625289102854</v>
      </c>
      <c r="BA119">
        <v>0.17981625289102854</v>
      </c>
      <c r="BB119">
        <v>0.17981625289102854</v>
      </c>
      <c r="BC119">
        <v>0.17981625289102854</v>
      </c>
      <c r="BD119">
        <v>0.17981625289102854</v>
      </c>
      <c r="BE119">
        <v>0.17219230258313933</v>
      </c>
      <c r="BF119">
        <v>0.1604473820975012</v>
      </c>
      <c r="BG119">
        <v>0.14760672318089285</v>
      </c>
      <c r="BH119">
        <v>0.13362755196344314</v>
      </c>
      <c r="BI119">
        <v>0.12260974912341104</v>
      </c>
      <c r="BJ119">
        <v>8.0912160220710794E-2</v>
      </c>
      <c r="BK119">
        <v>4.1059098904684233E-2</v>
      </c>
      <c r="BL119">
        <v>5.7291710574147517E-3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6.342854104492146E-4</v>
      </c>
      <c r="BU119">
        <v>0</v>
      </c>
    </row>
    <row r="120" spans="1:73" x14ac:dyDescent="0.25">
      <c r="A120">
        <v>948</v>
      </c>
      <c r="B120">
        <v>601.00589098496994</v>
      </c>
      <c r="C120">
        <v>1.5551405354234148E-3</v>
      </c>
      <c r="D120">
        <v>-10</v>
      </c>
      <c r="E120">
        <v>464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1.9574523928111089E-3</v>
      </c>
      <c r="O120">
        <v>4.4948075280451132E-2</v>
      </c>
      <c r="P120">
        <v>8.9362561974799609E-2</v>
      </c>
      <c r="Q120">
        <v>0.11650795917350527</v>
      </c>
      <c r="R120">
        <v>0.13029527903264793</v>
      </c>
      <c r="S120">
        <v>0.14505242606529276</v>
      </c>
      <c r="T120">
        <v>0.16084722033649376</v>
      </c>
      <c r="U120">
        <v>0.17460737807036883</v>
      </c>
      <c r="V120">
        <v>0.18037327174404896</v>
      </c>
      <c r="W120">
        <v>0.18137139342645195</v>
      </c>
      <c r="X120">
        <v>0.18137139342645195</v>
      </c>
      <c r="Y120">
        <v>0.18137139342645195</v>
      </c>
      <c r="Z120">
        <v>0.18137139342645195</v>
      </c>
      <c r="AA120">
        <v>0.18137139342645195</v>
      </c>
      <c r="AB120">
        <v>0.18137139342645195</v>
      </c>
      <c r="AC120">
        <v>0.18137139342645195</v>
      </c>
      <c r="AD120">
        <v>0.18137139342645195</v>
      </c>
      <c r="AE120">
        <v>0.18137139342645195</v>
      </c>
      <c r="AF120">
        <v>0.18137139342645195</v>
      </c>
      <c r="AG120">
        <v>0.18137139342645195</v>
      </c>
      <c r="AH120">
        <v>0.18137139342645195</v>
      </c>
      <c r="AI120">
        <v>0.18137139342645195</v>
      </c>
      <c r="AJ120">
        <v>0.18137139342645195</v>
      </c>
      <c r="AK120">
        <v>0.18137139342645195</v>
      </c>
      <c r="AL120">
        <v>0.18137139342645195</v>
      </c>
      <c r="AM120">
        <v>0.18137139342645195</v>
      </c>
      <c r="AN120">
        <v>0.18137139342645195</v>
      </c>
      <c r="AO120">
        <v>0.18137139342645195</v>
      </c>
      <c r="AP120">
        <v>0.18137139342645195</v>
      </c>
      <c r="AQ120">
        <v>0.18137139342645195</v>
      </c>
      <c r="AR120">
        <v>0.18137139342645195</v>
      </c>
      <c r="AS120">
        <v>0.18137139342645195</v>
      </c>
      <c r="AT120">
        <v>0.18137139342645195</v>
      </c>
      <c r="AU120">
        <v>0.18137139342645195</v>
      </c>
      <c r="AV120">
        <v>0.18137139342645195</v>
      </c>
      <c r="AW120">
        <v>0.18137139342645195</v>
      </c>
      <c r="AX120">
        <v>0.18137139342645195</v>
      </c>
      <c r="AY120">
        <v>0.18137139342645195</v>
      </c>
      <c r="AZ120">
        <v>0.18137139342645195</v>
      </c>
      <c r="BA120">
        <v>0.18137139342645195</v>
      </c>
      <c r="BB120">
        <v>0.18137139342645195</v>
      </c>
      <c r="BC120">
        <v>0.18137139342645195</v>
      </c>
      <c r="BD120">
        <v>0.18137139342645195</v>
      </c>
      <c r="BE120">
        <v>0.17219230258313933</v>
      </c>
      <c r="BF120">
        <v>0.1604473820975012</v>
      </c>
      <c r="BG120">
        <v>0.14760672318089285</v>
      </c>
      <c r="BH120">
        <v>0.13362755196344314</v>
      </c>
      <c r="BI120">
        <v>0.12260974912341104</v>
      </c>
      <c r="BJ120">
        <v>8.0912160220710794E-2</v>
      </c>
      <c r="BK120">
        <v>4.1059098904684233E-2</v>
      </c>
      <c r="BL120">
        <v>5.7291710574147517E-3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6.1560798375753789E-4</v>
      </c>
      <c r="BU120">
        <v>0</v>
      </c>
    </row>
    <row r="121" spans="1:73" x14ac:dyDescent="0.25">
      <c r="A121">
        <v>941</v>
      </c>
      <c r="B121">
        <v>778.00680845868101</v>
      </c>
      <c r="C121">
        <v>2.0131415395722853E-3</v>
      </c>
      <c r="D121">
        <v>-20</v>
      </c>
      <c r="E121">
        <v>450.5</v>
      </c>
      <c r="F121">
        <v>-490.5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1.9574523928111089E-3</v>
      </c>
      <c r="O121">
        <v>4.4948075280451132E-2</v>
      </c>
      <c r="P121">
        <v>8.9362561974799609E-2</v>
      </c>
      <c r="Q121">
        <v>0.11650795917350527</v>
      </c>
      <c r="R121">
        <v>0.13029527903264793</v>
      </c>
      <c r="S121">
        <v>0.14505242606529276</v>
      </c>
      <c r="T121">
        <v>0.16084722033649376</v>
      </c>
      <c r="U121">
        <v>0.1766205196099411</v>
      </c>
      <c r="V121">
        <v>0.18238641328362123</v>
      </c>
      <c r="W121">
        <v>0.18338453496602422</v>
      </c>
      <c r="X121">
        <v>0.18338453496602422</v>
      </c>
      <c r="Y121">
        <v>0.18338453496602422</v>
      </c>
      <c r="Z121">
        <v>0.18338453496602422</v>
      </c>
      <c r="AA121">
        <v>0.18338453496602422</v>
      </c>
      <c r="AB121">
        <v>0.18338453496602422</v>
      </c>
      <c r="AC121">
        <v>0.18338453496602422</v>
      </c>
      <c r="AD121">
        <v>0.18338453496602422</v>
      </c>
      <c r="AE121">
        <v>0.18338453496602422</v>
      </c>
      <c r="AF121">
        <v>0.18338453496602422</v>
      </c>
      <c r="AG121">
        <v>0.18338453496602422</v>
      </c>
      <c r="AH121">
        <v>0.18338453496602422</v>
      </c>
      <c r="AI121">
        <v>0.18338453496602422</v>
      </c>
      <c r="AJ121">
        <v>0.18338453496602422</v>
      </c>
      <c r="AK121">
        <v>0.18338453496602422</v>
      </c>
      <c r="AL121">
        <v>0.18338453496602422</v>
      </c>
      <c r="AM121">
        <v>0.18338453496602422</v>
      </c>
      <c r="AN121">
        <v>0.18338453496602422</v>
      </c>
      <c r="AO121">
        <v>0.18338453496602422</v>
      </c>
      <c r="AP121">
        <v>0.18338453496602422</v>
      </c>
      <c r="AQ121">
        <v>0.18338453496602422</v>
      </c>
      <c r="AR121">
        <v>0.18338453496602422</v>
      </c>
      <c r="AS121">
        <v>0.18338453496602422</v>
      </c>
      <c r="AT121">
        <v>0.18338453496602422</v>
      </c>
      <c r="AU121">
        <v>0.18338453496602422</v>
      </c>
      <c r="AV121">
        <v>0.18338453496602422</v>
      </c>
      <c r="AW121">
        <v>0.18338453496602422</v>
      </c>
      <c r="AX121">
        <v>0.18338453496602422</v>
      </c>
      <c r="AY121">
        <v>0.18338453496602422</v>
      </c>
      <c r="AZ121">
        <v>0.18338453496602422</v>
      </c>
      <c r="BA121">
        <v>0.18338453496602422</v>
      </c>
      <c r="BB121">
        <v>0.18338453496602422</v>
      </c>
      <c r="BC121">
        <v>0.18338453496602422</v>
      </c>
      <c r="BD121">
        <v>0.18137139342645195</v>
      </c>
      <c r="BE121">
        <v>0.17219230258313933</v>
      </c>
      <c r="BF121">
        <v>0.1604473820975012</v>
      </c>
      <c r="BG121">
        <v>0.14760672318089285</v>
      </c>
      <c r="BH121">
        <v>0.13362755196344314</v>
      </c>
      <c r="BI121">
        <v>0.12260974912341104</v>
      </c>
      <c r="BJ121">
        <v>8.0912160220710794E-2</v>
      </c>
      <c r="BK121">
        <v>4.1059098904684233E-2</v>
      </c>
      <c r="BL121">
        <v>5.7291710574147517E-3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8.5841453074927965E-4</v>
      </c>
      <c r="BU121">
        <v>0</v>
      </c>
    </row>
    <row r="122" spans="1:73" x14ac:dyDescent="0.25">
      <c r="A122">
        <v>941</v>
      </c>
      <c r="B122">
        <v>738.41771077195449</v>
      </c>
      <c r="C122">
        <v>1.9107022598631193E-3</v>
      </c>
      <c r="D122">
        <v>-30</v>
      </c>
      <c r="E122">
        <v>440.5</v>
      </c>
      <c r="F122">
        <v>-500.5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1.9574523928111089E-3</v>
      </c>
      <c r="O122">
        <v>4.4948075280451132E-2</v>
      </c>
      <c r="P122">
        <v>8.9362561974799609E-2</v>
      </c>
      <c r="Q122">
        <v>0.11650795917350527</v>
      </c>
      <c r="R122">
        <v>0.13029527903264793</v>
      </c>
      <c r="S122">
        <v>0.14505242606529276</v>
      </c>
      <c r="T122">
        <v>0.16084722033649376</v>
      </c>
      <c r="U122">
        <v>0.17853122186980422</v>
      </c>
      <c r="V122">
        <v>0.18429711554348435</v>
      </c>
      <c r="W122">
        <v>0.18529523722588734</v>
      </c>
      <c r="X122">
        <v>0.18529523722588734</v>
      </c>
      <c r="Y122">
        <v>0.18529523722588734</v>
      </c>
      <c r="Z122">
        <v>0.18529523722588734</v>
      </c>
      <c r="AA122">
        <v>0.18529523722588734</v>
      </c>
      <c r="AB122">
        <v>0.18529523722588734</v>
      </c>
      <c r="AC122">
        <v>0.18529523722588734</v>
      </c>
      <c r="AD122">
        <v>0.18529523722588734</v>
      </c>
      <c r="AE122">
        <v>0.18529523722588734</v>
      </c>
      <c r="AF122">
        <v>0.18529523722588734</v>
      </c>
      <c r="AG122">
        <v>0.18529523722588734</v>
      </c>
      <c r="AH122">
        <v>0.18529523722588734</v>
      </c>
      <c r="AI122">
        <v>0.18529523722588734</v>
      </c>
      <c r="AJ122">
        <v>0.18529523722588734</v>
      </c>
      <c r="AK122">
        <v>0.18529523722588734</v>
      </c>
      <c r="AL122">
        <v>0.18529523722588734</v>
      </c>
      <c r="AM122">
        <v>0.18529523722588734</v>
      </c>
      <c r="AN122">
        <v>0.18529523722588734</v>
      </c>
      <c r="AO122">
        <v>0.18529523722588734</v>
      </c>
      <c r="AP122">
        <v>0.18529523722588734</v>
      </c>
      <c r="AQ122">
        <v>0.18529523722588734</v>
      </c>
      <c r="AR122">
        <v>0.18529523722588734</v>
      </c>
      <c r="AS122">
        <v>0.18529523722588734</v>
      </c>
      <c r="AT122">
        <v>0.18529523722588734</v>
      </c>
      <c r="AU122">
        <v>0.18529523722588734</v>
      </c>
      <c r="AV122">
        <v>0.18529523722588734</v>
      </c>
      <c r="AW122">
        <v>0.18529523722588734</v>
      </c>
      <c r="AX122">
        <v>0.18529523722588734</v>
      </c>
      <c r="AY122">
        <v>0.18529523722588734</v>
      </c>
      <c r="AZ122">
        <v>0.18529523722588734</v>
      </c>
      <c r="BA122">
        <v>0.18529523722588734</v>
      </c>
      <c r="BB122">
        <v>0.18529523722588734</v>
      </c>
      <c r="BC122">
        <v>0.18529523722588734</v>
      </c>
      <c r="BD122">
        <v>0.18137139342645195</v>
      </c>
      <c r="BE122">
        <v>0.17219230258313933</v>
      </c>
      <c r="BF122">
        <v>0.1604473820975012</v>
      </c>
      <c r="BG122">
        <v>0.14760672318089285</v>
      </c>
      <c r="BH122">
        <v>0.13362755196344314</v>
      </c>
      <c r="BI122">
        <v>0.12260974912341104</v>
      </c>
      <c r="BJ122">
        <v>8.0912160220710794E-2</v>
      </c>
      <c r="BK122">
        <v>4.1059098904684233E-2</v>
      </c>
      <c r="BL122">
        <v>5.7291710574147517E-3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2.3489635385870455E-3</v>
      </c>
      <c r="BU122">
        <v>0</v>
      </c>
    </row>
    <row r="123" spans="1:73" x14ac:dyDescent="0.25">
      <c r="A123">
        <v>939</v>
      </c>
      <c r="B123">
        <v>842.15092407554118</v>
      </c>
      <c r="C123">
        <v>2.1791184722462446E-3</v>
      </c>
      <c r="D123">
        <v>-40</v>
      </c>
      <c r="E123">
        <v>429.5</v>
      </c>
      <c r="F123">
        <v>-509.5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1.9574523928111089E-3</v>
      </c>
      <c r="O123">
        <v>4.4948075280451132E-2</v>
      </c>
      <c r="P123">
        <v>8.9362561974799609E-2</v>
      </c>
      <c r="Q123">
        <v>0.11650795917350527</v>
      </c>
      <c r="R123">
        <v>0.13029527903264793</v>
      </c>
      <c r="S123">
        <v>0.14505242606529276</v>
      </c>
      <c r="T123">
        <v>0.16302633880874001</v>
      </c>
      <c r="U123">
        <v>0.18071034034205047</v>
      </c>
      <c r="V123">
        <v>0.1864762340157306</v>
      </c>
      <c r="W123">
        <v>0.18747435569813359</v>
      </c>
      <c r="X123">
        <v>0.18747435569813359</v>
      </c>
      <c r="Y123">
        <v>0.18747435569813359</v>
      </c>
      <c r="Z123">
        <v>0.18747435569813359</v>
      </c>
      <c r="AA123">
        <v>0.18747435569813359</v>
      </c>
      <c r="AB123">
        <v>0.18747435569813359</v>
      </c>
      <c r="AC123">
        <v>0.18747435569813359</v>
      </c>
      <c r="AD123">
        <v>0.18747435569813359</v>
      </c>
      <c r="AE123">
        <v>0.18747435569813359</v>
      </c>
      <c r="AF123">
        <v>0.18747435569813359</v>
      </c>
      <c r="AG123">
        <v>0.18747435569813359</v>
      </c>
      <c r="AH123">
        <v>0.18747435569813359</v>
      </c>
      <c r="AI123">
        <v>0.18747435569813359</v>
      </c>
      <c r="AJ123">
        <v>0.18747435569813359</v>
      </c>
      <c r="AK123">
        <v>0.18747435569813359</v>
      </c>
      <c r="AL123">
        <v>0.18747435569813359</v>
      </c>
      <c r="AM123">
        <v>0.18747435569813359</v>
      </c>
      <c r="AN123">
        <v>0.18747435569813359</v>
      </c>
      <c r="AO123">
        <v>0.18747435569813359</v>
      </c>
      <c r="AP123">
        <v>0.18747435569813359</v>
      </c>
      <c r="AQ123">
        <v>0.18747435569813359</v>
      </c>
      <c r="AR123">
        <v>0.18747435569813359</v>
      </c>
      <c r="AS123">
        <v>0.18747435569813359</v>
      </c>
      <c r="AT123">
        <v>0.18747435569813359</v>
      </c>
      <c r="AU123">
        <v>0.18747435569813359</v>
      </c>
      <c r="AV123">
        <v>0.18747435569813359</v>
      </c>
      <c r="AW123">
        <v>0.18747435569813359</v>
      </c>
      <c r="AX123">
        <v>0.18747435569813359</v>
      </c>
      <c r="AY123">
        <v>0.18747435569813359</v>
      </c>
      <c r="AZ123">
        <v>0.18747435569813359</v>
      </c>
      <c r="BA123">
        <v>0.18747435569813359</v>
      </c>
      <c r="BB123">
        <v>0.18747435569813359</v>
      </c>
      <c r="BC123">
        <v>0.18747435569813359</v>
      </c>
      <c r="BD123">
        <v>0.18137139342645195</v>
      </c>
      <c r="BE123">
        <v>0.17219230258313933</v>
      </c>
      <c r="BF123">
        <v>0.1604473820975012</v>
      </c>
      <c r="BG123">
        <v>0.14760672318089285</v>
      </c>
      <c r="BH123">
        <v>0.13362755196344314</v>
      </c>
      <c r="BI123">
        <v>0.12260974912341104</v>
      </c>
      <c r="BJ123">
        <v>8.0912160220710794E-2</v>
      </c>
      <c r="BK123">
        <v>4.1059098904684233E-2</v>
      </c>
      <c r="BL123">
        <v>5.7291710574147517E-3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4.2910684436439639E-3</v>
      </c>
      <c r="BU123">
        <v>0</v>
      </c>
    </row>
    <row r="124" spans="1:73" x14ac:dyDescent="0.25">
      <c r="A124">
        <v>939</v>
      </c>
      <c r="B124">
        <v>762.68469149034252</v>
      </c>
      <c r="C124">
        <v>1.9734945984301424E-3</v>
      </c>
      <c r="D124">
        <v>-30</v>
      </c>
      <c r="E124">
        <v>439.5</v>
      </c>
      <c r="F124">
        <v>-499.5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1.9574523928111089E-3</v>
      </c>
      <c r="O124">
        <v>4.4948075280451132E-2</v>
      </c>
      <c r="P124">
        <v>8.9362561974799609E-2</v>
      </c>
      <c r="Q124">
        <v>0.11650795917350527</v>
      </c>
      <c r="R124">
        <v>0.13029527903264793</v>
      </c>
      <c r="S124">
        <v>0.14505242606529276</v>
      </c>
      <c r="T124">
        <v>0.16302633880874001</v>
      </c>
      <c r="U124">
        <v>0.1826838349404806</v>
      </c>
      <c r="V124">
        <v>0.18844972861416073</v>
      </c>
      <c r="W124">
        <v>0.18944785029656372</v>
      </c>
      <c r="X124">
        <v>0.18944785029656372</v>
      </c>
      <c r="Y124">
        <v>0.18944785029656372</v>
      </c>
      <c r="Z124">
        <v>0.18944785029656372</v>
      </c>
      <c r="AA124">
        <v>0.18944785029656372</v>
      </c>
      <c r="AB124">
        <v>0.18944785029656372</v>
      </c>
      <c r="AC124">
        <v>0.18944785029656372</v>
      </c>
      <c r="AD124">
        <v>0.18944785029656372</v>
      </c>
      <c r="AE124">
        <v>0.18944785029656372</v>
      </c>
      <c r="AF124">
        <v>0.18944785029656372</v>
      </c>
      <c r="AG124">
        <v>0.18944785029656372</v>
      </c>
      <c r="AH124">
        <v>0.18944785029656372</v>
      </c>
      <c r="AI124">
        <v>0.18944785029656372</v>
      </c>
      <c r="AJ124">
        <v>0.18944785029656372</v>
      </c>
      <c r="AK124">
        <v>0.18944785029656372</v>
      </c>
      <c r="AL124">
        <v>0.18944785029656372</v>
      </c>
      <c r="AM124">
        <v>0.18944785029656372</v>
      </c>
      <c r="AN124">
        <v>0.18944785029656372</v>
      </c>
      <c r="AO124">
        <v>0.18944785029656372</v>
      </c>
      <c r="AP124">
        <v>0.18944785029656372</v>
      </c>
      <c r="AQ124">
        <v>0.18944785029656372</v>
      </c>
      <c r="AR124">
        <v>0.18944785029656372</v>
      </c>
      <c r="AS124">
        <v>0.18944785029656372</v>
      </c>
      <c r="AT124">
        <v>0.18944785029656372</v>
      </c>
      <c r="AU124">
        <v>0.18944785029656372</v>
      </c>
      <c r="AV124">
        <v>0.18944785029656372</v>
      </c>
      <c r="AW124">
        <v>0.18944785029656372</v>
      </c>
      <c r="AX124">
        <v>0.18944785029656372</v>
      </c>
      <c r="AY124">
        <v>0.18944785029656372</v>
      </c>
      <c r="AZ124">
        <v>0.18944785029656372</v>
      </c>
      <c r="BA124">
        <v>0.18944785029656372</v>
      </c>
      <c r="BB124">
        <v>0.18944785029656372</v>
      </c>
      <c r="BC124">
        <v>0.18944785029656372</v>
      </c>
      <c r="BD124">
        <v>0.18137139342645195</v>
      </c>
      <c r="BE124">
        <v>0.17219230258313933</v>
      </c>
      <c r="BF124">
        <v>0.1604473820975012</v>
      </c>
      <c r="BG124">
        <v>0.14760672318089285</v>
      </c>
      <c r="BH124">
        <v>0.13362755196344314</v>
      </c>
      <c r="BI124">
        <v>0.12260974912341104</v>
      </c>
      <c r="BJ124">
        <v>8.0912160220710794E-2</v>
      </c>
      <c r="BK124">
        <v>4.1059098904684233E-2</v>
      </c>
      <c r="BL124">
        <v>5.7291710574147517E-3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2.1331741046918262E-3</v>
      </c>
      <c r="BU124">
        <v>0</v>
      </c>
    </row>
    <row r="125" spans="1:73" x14ac:dyDescent="0.25">
      <c r="A125">
        <v>939</v>
      </c>
      <c r="B125">
        <v>816.4595812157354</v>
      </c>
      <c r="C125">
        <v>2.1126405070714506E-3</v>
      </c>
      <c r="D125">
        <v>-20</v>
      </c>
      <c r="E125">
        <v>449.5</v>
      </c>
      <c r="F125">
        <v>-489.5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1.9574523928111089E-3</v>
      </c>
      <c r="O125">
        <v>4.4948075280451132E-2</v>
      </c>
      <c r="P125">
        <v>8.9362561974799609E-2</v>
      </c>
      <c r="Q125">
        <v>0.11650795917350527</v>
      </c>
      <c r="R125">
        <v>0.13029527903264793</v>
      </c>
      <c r="S125">
        <v>0.14505242606529276</v>
      </c>
      <c r="T125">
        <v>0.16302633880874001</v>
      </c>
      <c r="U125">
        <v>0.18479647544755204</v>
      </c>
      <c r="V125">
        <v>0.19056236912123217</v>
      </c>
      <c r="W125">
        <v>0.19156049080363516</v>
      </c>
      <c r="X125">
        <v>0.19156049080363516</v>
      </c>
      <c r="Y125">
        <v>0.19156049080363516</v>
      </c>
      <c r="Z125">
        <v>0.19156049080363516</v>
      </c>
      <c r="AA125">
        <v>0.19156049080363516</v>
      </c>
      <c r="AB125">
        <v>0.19156049080363516</v>
      </c>
      <c r="AC125">
        <v>0.19156049080363516</v>
      </c>
      <c r="AD125">
        <v>0.19156049080363516</v>
      </c>
      <c r="AE125">
        <v>0.19156049080363516</v>
      </c>
      <c r="AF125">
        <v>0.19156049080363516</v>
      </c>
      <c r="AG125">
        <v>0.19156049080363516</v>
      </c>
      <c r="AH125">
        <v>0.19156049080363516</v>
      </c>
      <c r="AI125">
        <v>0.19156049080363516</v>
      </c>
      <c r="AJ125">
        <v>0.19156049080363516</v>
      </c>
      <c r="AK125">
        <v>0.19156049080363516</v>
      </c>
      <c r="AL125">
        <v>0.19156049080363516</v>
      </c>
      <c r="AM125">
        <v>0.19156049080363516</v>
      </c>
      <c r="AN125">
        <v>0.19156049080363516</v>
      </c>
      <c r="AO125">
        <v>0.19156049080363516</v>
      </c>
      <c r="AP125">
        <v>0.19156049080363516</v>
      </c>
      <c r="AQ125">
        <v>0.19156049080363516</v>
      </c>
      <c r="AR125">
        <v>0.19156049080363516</v>
      </c>
      <c r="AS125">
        <v>0.19156049080363516</v>
      </c>
      <c r="AT125">
        <v>0.19156049080363516</v>
      </c>
      <c r="AU125">
        <v>0.19156049080363516</v>
      </c>
      <c r="AV125">
        <v>0.19156049080363516</v>
      </c>
      <c r="AW125">
        <v>0.19156049080363516</v>
      </c>
      <c r="AX125">
        <v>0.19156049080363516</v>
      </c>
      <c r="AY125">
        <v>0.19156049080363516</v>
      </c>
      <c r="AZ125">
        <v>0.19156049080363516</v>
      </c>
      <c r="BA125">
        <v>0.19156049080363516</v>
      </c>
      <c r="BB125">
        <v>0.19156049080363516</v>
      </c>
      <c r="BC125">
        <v>0.19156049080363516</v>
      </c>
      <c r="BD125">
        <v>0.18137139342645195</v>
      </c>
      <c r="BE125">
        <v>0.17219230258313933</v>
      </c>
      <c r="BF125">
        <v>0.1604473820975012</v>
      </c>
      <c r="BG125">
        <v>0.14760672318089285</v>
      </c>
      <c r="BH125">
        <v>0.13362755196344314</v>
      </c>
      <c r="BI125">
        <v>0.12260974912341104</v>
      </c>
      <c r="BJ125">
        <v>8.0912160220710794E-2</v>
      </c>
      <c r="BK125">
        <v>4.1059098904684233E-2</v>
      </c>
      <c r="BL125">
        <v>5.7291710574147517E-3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8.2105967736592622E-4</v>
      </c>
      <c r="BU125">
        <v>0</v>
      </c>
    </row>
    <row r="126" spans="1:73" x14ac:dyDescent="0.25">
      <c r="A126">
        <v>939</v>
      </c>
      <c r="B126">
        <v>736.83848880851792</v>
      </c>
      <c r="C126">
        <v>1.9066159237279673E-3</v>
      </c>
      <c r="D126">
        <v>-10</v>
      </c>
      <c r="E126">
        <v>459.5</v>
      </c>
      <c r="F126">
        <v>-479.5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1.9574523928111089E-3</v>
      </c>
      <c r="O126">
        <v>4.4948075280451132E-2</v>
      </c>
      <c r="P126">
        <v>8.9362561974799609E-2</v>
      </c>
      <c r="Q126">
        <v>0.11650795917350527</v>
      </c>
      <c r="R126">
        <v>0.13029527903264793</v>
      </c>
      <c r="S126">
        <v>0.14505242606529276</v>
      </c>
      <c r="T126">
        <v>0.16302633880874001</v>
      </c>
      <c r="U126">
        <v>0.18479647544755204</v>
      </c>
      <c r="V126">
        <v>0.19246898504496013</v>
      </c>
      <c r="W126">
        <v>0.19346710672736311</v>
      </c>
      <c r="X126">
        <v>0.19346710672736311</v>
      </c>
      <c r="Y126">
        <v>0.19346710672736311</v>
      </c>
      <c r="Z126">
        <v>0.19346710672736311</v>
      </c>
      <c r="AA126">
        <v>0.19346710672736311</v>
      </c>
      <c r="AB126">
        <v>0.19346710672736311</v>
      </c>
      <c r="AC126">
        <v>0.19346710672736311</v>
      </c>
      <c r="AD126">
        <v>0.19346710672736311</v>
      </c>
      <c r="AE126">
        <v>0.19346710672736311</v>
      </c>
      <c r="AF126">
        <v>0.19346710672736311</v>
      </c>
      <c r="AG126">
        <v>0.19346710672736311</v>
      </c>
      <c r="AH126">
        <v>0.19346710672736311</v>
      </c>
      <c r="AI126">
        <v>0.19346710672736311</v>
      </c>
      <c r="AJ126">
        <v>0.19346710672736311</v>
      </c>
      <c r="AK126">
        <v>0.19346710672736311</v>
      </c>
      <c r="AL126">
        <v>0.19346710672736311</v>
      </c>
      <c r="AM126">
        <v>0.19346710672736311</v>
      </c>
      <c r="AN126">
        <v>0.19346710672736311</v>
      </c>
      <c r="AO126">
        <v>0.19346710672736311</v>
      </c>
      <c r="AP126">
        <v>0.19346710672736311</v>
      </c>
      <c r="AQ126">
        <v>0.19346710672736311</v>
      </c>
      <c r="AR126">
        <v>0.19346710672736311</v>
      </c>
      <c r="AS126">
        <v>0.19346710672736311</v>
      </c>
      <c r="AT126">
        <v>0.19346710672736311</v>
      </c>
      <c r="AU126">
        <v>0.19346710672736311</v>
      </c>
      <c r="AV126">
        <v>0.19346710672736311</v>
      </c>
      <c r="AW126">
        <v>0.19346710672736311</v>
      </c>
      <c r="AX126">
        <v>0.19346710672736311</v>
      </c>
      <c r="AY126">
        <v>0.19346710672736311</v>
      </c>
      <c r="AZ126">
        <v>0.19346710672736311</v>
      </c>
      <c r="BA126">
        <v>0.19346710672736311</v>
      </c>
      <c r="BB126">
        <v>0.19346710672736311</v>
      </c>
      <c r="BC126">
        <v>0.19346710672736311</v>
      </c>
      <c r="BD126">
        <v>0.1832780093501799</v>
      </c>
      <c r="BE126">
        <v>0.17219230258313933</v>
      </c>
      <c r="BF126">
        <v>0.1604473820975012</v>
      </c>
      <c r="BG126">
        <v>0.14760672318089285</v>
      </c>
      <c r="BH126">
        <v>0.13362755196344314</v>
      </c>
      <c r="BI126">
        <v>0.12260974912341104</v>
      </c>
      <c r="BJ126">
        <v>8.0912160220710794E-2</v>
      </c>
      <c r="BK126">
        <v>4.1059098904684233E-2</v>
      </c>
      <c r="BL126">
        <v>5.7291710574147517E-3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4.4751114353247523E-4</v>
      </c>
      <c r="BU126">
        <v>0</v>
      </c>
    </row>
    <row r="127" spans="1:73" x14ac:dyDescent="0.25">
      <c r="A127">
        <v>939</v>
      </c>
      <c r="B127">
        <v>738.5913719664519</v>
      </c>
      <c r="C127">
        <v>1.9111516191240583E-3</v>
      </c>
      <c r="D127">
        <v>0</v>
      </c>
      <c r="E127">
        <v>469.5</v>
      </c>
      <c r="F127">
        <v>-469.5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1.9574523928111089E-3</v>
      </c>
      <c r="O127">
        <v>4.4948075280451132E-2</v>
      </c>
      <c r="P127">
        <v>8.9362561974799609E-2</v>
      </c>
      <c r="Q127">
        <v>0.11650795917350527</v>
      </c>
      <c r="R127">
        <v>0.13029527903264793</v>
      </c>
      <c r="S127">
        <v>0.14505242606529276</v>
      </c>
      <c r="T127">
        <v>0.16302633880874001</v>
      </c>
      <c r="U127">
        <v>0.18479647544755204</v>
      </c>
      <c r="V127">
        <v>0.19438013666408419</v>
      </c>
      <c r="W127">
        <v>0.19537825834648717</v>
      </c>
      <c r="X127">
        <v>0.19537825834648717</v>
      </c>
      <c r="Y127">
        <v>0.19537825834648717</v>
      </c>
      <c r="Z127">
        <v>0.19537825834648717</v>
      </c>
      <c r="AA127">
        <v>0.19537825834648717</v>
      </c>
      <c r="AB127">
        <v>0.19537825834648717</v>
      </c>
      <c r="AC127">
        <v>0.19537825834648717</v>
      </c>
      <c r="AD127">
        <v>0.19537825834648717</v>
      </c>
      <c r="AE127">
        <v>0.19537825834648717</v>
      </c>
      <c r="AF127">
        <v>0.19537825834648717</v>
      </c>
      <c r="AG127">
        <v>0.19537825834648717</v>
      </c>
      <c r="AH127">
        <v>0.19537825834648717</v>
      </c>
      <c r="AI127">
        <v>0.19537825834648717</v>
      </c>
      <c r="AJ127">
        <v>0.19537825834648717</v>
      </c>
      <c r="AK127">
        <v>0.19537825834648717</v>
      </c>
      <c r="AL127">
        <v>0.19537825834648717</v>
      </c>
      <c r="AM127">
        <v>0.19537825834648717</v>
      </c>
      <c r="AN127">
        <v>0.19537825834648717</v>
      </c>
      <c r="AO127">
        <v>0.19537825834648717</v>
      </c>
      <c r="AP127">
        <v>0.19537825834648717</v>
      </c>
      <c r="AQ127">
        <v>0.19537825834648717</v>
      </c>
      <c r="AR127">
        <v>0.19537825834648717</v>
      </c>
      <c r="AS127">
        <v>0.19537825834648717</v>
      </c>
      <c r="AT127">
        <v>0.19537825834648717</v>
      </c>
      <c r="AU127">
        <v>0.19537825834648717</v>
      </c>
      <c r="AV127">
        <v>0.19537825834648717</v>
      </c>
      <c r="AW127">
        <v>0.19537825834648717</v>
      </c>
      <c r="AX127">
        <v>0.19537825834648717</v>
      </c>
      <c r="AY127">
        <v>0.19537825834648717</v>
      </c>
      <c r="AZ127">
        <v>0.19537825834648717</v>
      </c>
      <c r="BA127">
        <v>0.19537825834648717</v>
      </c>
      <c r="BB127">
        <v>0.19537825834648717</v>
      </c>
      <c r="BC127">
        <v>0.19537825834648717</v>
      </c>
      <c r="BD127">
        <v>0.18518916096930396</v>
      </c>
      <c r="BE127">
        <v>0.17219230258313933</v>
      </c>
      <c r="BF127">
        <v>0.1604473820975012</v>
      </c>
      <c r="BG127">
        <v>0.14760672318089285</v>
      </c>
      <c r="BH127">
        <v>0.13362755196344314</v>
      </c>
      <c r="BI127">
        <v>0.12260974912341104</v>
      </c>
      <c r="BJ127">
        <v>8.0912160220710794E-2</v>
      </c>
      <c r="BK127">
        <v>4.1059098904684233E-2</v>
      </c>
      <c r="BL127">
        <v>5.7291710574147517E-3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7.396260969902424E-5</v>
      </c>
      <c r="BU127">
        <v>7.5503041941701876E-4</v>
      </c>
    </row>
    <row r="128" spans="1:73" x14ac:dyDescent="0.25">
      <c r="A128">
        <v>928</v>
      </c>
      <c r="B128">
        <v>1090.5016736574064</v>
      </c>
      <c r="C128">
        <v>2.82174165360073E-3</v>
      </c>
      <c r="D128">
        <v>10</v>
      </c>
      <c r="E128">
        <v>474</v>
      </c>
      <c r="F128">
        <v>-454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1.9574523928111089E-3</v>
      </c>
      <c r="O128">
        <v>4.4948075280451132E-2</v>
      </c>
      <c r="P128">
        <v>8.9362561974799609E-2</v>
      </c>
      <c r="Q128">
        <v>0.11650795917350527</v>
      </c>
      <c r="R128">
        <v>0.13029527903264793</v>
      </c>
      <c r="S128">
        <v>0.14505242606529276</v>
      </c>
      <c r="T128">
        <v>0.16302633880874001</v>
      </c>
      <c r="U128">
        <v>0.18479647544755204</v>
      </c>
      <c r="V128">
        <v>0.19438013666408419</v>
      </c>
      <c r="W128">
        <v>0.19820000000008789</v>
      </c>
      <c r="X128">
        <v>0.19820000000008789</v>
      </c>
      <c r="Y128">
        <v>0.19820000000008789</v>
      </c>
      <c r="Z128">
        <v>0.19820000000008789</v>
      </c>
      <c r="AA128">
        <v>0.19820000000008789</v>
      </c>
      <c r="AB128">
        <v>0.19820000000008789</v>
      </c>
      <c r="AC128">
        <v>0.19820000000008789</v>
      </c>
      <c r="AD128">
        <v>0.19820000000008789</v>
      </c>
      <c r="AE128">
        <v>0.19820000000008789</v>
      </c>
      <c r="AF128">
        <v>0.19820000000008789</v>
      </c>
      <c r="AG128">
        <v>0.19820000000008789</v>
      </c>
      <c r="AH128">
        <v>0.19820000000008789</v>
      </c>
      <c r="AI128">
        <v>0.19820000000008789</v>
      </c>
      <c r="AJ128">
        <v>0.19820000000008789</v>
      </c>
      <c r="AK128">
        <v>0.19820000000008789</v>
      </c>
      <c r="AL128">
        <v>0.19820000000008789</v>
      </c>
      <c r="AM128">
        <v>0.19820000000008789</v>
      </c>
      <c r="AN128">
        <v>0.19820000000008789</v>
      </c>
      <c r="AO128">
        <v>0.19820000000008789</v>
      </c>
      <c r="AP128">
        <v>0.19820000000008789</v>
      </c>
      <c r="AQ128">
        <v>0.19820000000008789</v>
      </c>
      <c r="AR128">
        <v>0.19820000000008789</v>
      </c>
      <c r="AS128">
        <v>0.19820000000008789</v>
      </c>
      <c r="AT128">
        <v>0.19820000000008789</v>
      </c>
      <c r="AU128">
        <v>0.19820000000008789</v>
      </c>
      <c r="AV128">
        <v>0.19820000000008789</v>
      </c>
      <c r="AW128">
        <v>0.19820000000008789</v>
      </c>
      <c r="AX128">
        <v>0.19820000000008789</v>
      </c>
      <c r="AY128">
        <v>0.19820000000008789</v>
      </c>
      <c r="AZ128">
        <v>0.19820000000008789</v>
      </c>
      <c r="BA128">
        <v>0.19820000000008789</v>
      </c>
      <c r="BB128">
        <v>0.19820000000008789</v>
      </c>
      <c r="BC128">
        <v>0.19820000000008789</v>
      </c>
      <c r="BD128">
        <v>0.18801090262290468</v>
      </c>
      <c r="BE128">
        <v>0.17219230258313933</v>
      </c>
      <c r="BF128">
        <v>0.1604473820975012</v>
      </c>
      <c r="BG128">
        <v>0.14760672318089285</v>
      </c>
      <c r="BH128">
        <v>0.13362755196344314</v>
      </c>
      <c r="BI128">
        <v>0.12260974912341104</v>
      </c>
      <c r="BJ128">
        <v>8.0912160220710794E-2</v>
      </c>
      <c r="BK128">
        <v>4.1059098904684233E-2</v>
      </c>
      <c r="BL128">
        <v>5.7291710574147517E-3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2.4710086453647861E-3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2018-12-26T20:30:23Z</dcterms:modified>
</cp:coreProperties>
</file>